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85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10" i="1"/>
  <c r="D11" i="1"/>
  <c r="D12" i="1"/>
  <c r="D14" i="1"/>
  <c r="D15" i="1"/>
  <c r="D16" i="1"/>
  <c r="D18" i="1"/>
  <c r="D19" i="1"/>
  <c r="D20" i="1"/>
  <c r="D21" i="1"/>
  <c r="D23" i="1"/>
  <c r="D24" i="1"/>
  <c r="D25" i="1"/>
  <c r="D26" i="1"/>
  <c r="D27" i="1"/>
  <c r="D29" i="1"/>
  <c r="D30" i="1"/>
  <c r="D32" i="1"/>
  <c r="D34" i="1"/>
  <c r="D35" i="1"/>
  <c r="D36" i="1"/>
  <c r="D37" i="1"/>
  <c r="D38" i="1"/>
  <c r="D40" i="1"/>
  <c r="D41" i="1"/>
  <c r="D43" i="1"/>
  <c r="D44" i="1"/>
  <c r="D45" i="1"/>
  <c r="D46" i="1"/>
  <c r="D48" i="1"/>
  <c r="D49" i="1"/>
  <c r="D50" i="1"/>
  <c r="D51" i="1"/>
  <c r="D52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8" i="1"/>
  <c r="D69" i="1"/>
  <c r="D70" i="1"/>
  <c r="D72" i="1"/>
  <c r="D73" i="1"/>
  <c r="D74" i="1"/>
  <c r="D75" i="1"/>
  <c r="D76" i="1"/>
  <c r="D78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7" i="1"/>
  <c r="D108" i="1"/>
  <c r="D109" i="1"/>
  <c r="D110" i="1"/>
  <c r="D111" i="1"/>
  <c r="D112" i="1"/>
  <c r="D113" i="1"/>
  <c r="D114" i="1"/>
  <c r="D116" i="1"/>
  <c r="D117" i="1"/>
  <c r="D118" i="1"/>
  <c r="D119" i="1"/>
  <c r="D120" i="1"/>
  <c r="D121" i="1"/>
  <c r="D122" i="1"/>
  <c r="D123" i="1"/>
  <c r="D124" i="1"/>
  <c r="D126" i="1"/>
  <c r="D127" i="1"/>
  <c r="D128" i="1"/>
  <c r="D129" i="1"/>
  <c r="D130" i="1"/>
  <c r="D131" i="1"/>
  <c r="D132" i="1"/>
  <c r="D133" i="1"/>
  <c r="D135" i="1"/>
  <c r="D136" i="1"/>
  <c r="D137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0" i="1"/>
  <c r="D211" i="1"/>
  <c r="D212" i="1"/>
  <c r="D213" i="1"/>
  <c r="D214" i="1"/>
  <c r="D216" i="1"/>
  <c r="D217" i="1"/>
  <c r="D218" i="1"/>
  <c r="D219" i="1"/>
  <c r="D220" i="1"/>
  <c r="D221" i="1"/>
  <c r="D222" i="1"/>
  <c r="D223" i="1"/>
  <c r="D225" i="1"/>
  <c r="D226" i="1"/>
  <c r="D227" i="1"/>
  <c r="D228" i="1"/>
  <c r="D229" i="1"/>
  <c r="D230" i="1"/>
  <c r="D231" i="1"/>
  <c r="D232" i="1"/>
  <c r="D233" i="1"/>
  <c r="D2" i="1"/>
</calcChain>
</file>

<file path=xl/sharedStrings.xml><?xml version="1.0" encoding="utf-8"?>
<sst xmlns="http://schemas.openxmlformats.org/spreadsheetml/2006/main" count="210" uniqueCount="65">
  <si>
    <t>Cat &amp; Jack Aqua Shello Tote Bag</t>
  </si>
  <si>
    <t>Cat &amp; Jack Boys' 3pc Pajama Set - Blue XL</t>
  </si>
  <si>
    <t>Cat &amp; Jack Boy's Star Backpack</t>
  </si>
  <si>
    <t>Cat &amp; Jack Girls' Star Print Tote Bag -Natural</t>
  </si>
  <si>
    <t>Cloud Island Baby Bootie Set - 2pk, Gray/White/Tan</t>
  </si>
  <si>
    <t>Cloud Island Baby Boy's 3pk Pants, White/Aqua 3-6M</t>
  </si>
  <si>
    <t>Universal Thread Women's Short Sleeve Meriwether Crew Neck T-Shirt Small, Gray</t>
  </si>
  <si>
    <t>Cat &amp; Jack Girls' Sweet as Sunshine Tote Bag - Pink</t>
  </si>
  <si>
    <t>Cat &amp; Jack Boys Crochet Mesh Baseball Hat, One Size, Navy - 100% Cotton</t>
  </si>
  <si>
    <t>Cat &amp; Jack Boys Thermal Underwear Sets, Large Grey</t>
  </si>
  <si>
    <t>Cloud Island Baby 3pk Hat Set Cloud Island - Black/White</t>
  </si>
  <si>
    <t>Cat &amp; Jack Girls' Belt XL Multicolored</t>
  </si>
  <si>
    <t>Cloud Island  Baby Boys Hat Set - 3 pack, Assorted</t>
  </si>
  <si>
    <t>Cloud Island White/Aqua Boys 3 Piece Set 6-9 Mos</t>
  </si>
  <si>
    <t>Mossimo Supply Co. Womens Leggings Black Medium</t>
  </si>
  <si>
    <t>Cat &amp; Jack Girls' 3 pack Belt</t>
  </si>
  <si>
    <t>A New Day Women's Loose Tank, XL, White - 95.0% Rayon and 5.0% Spandex</t>
  </si>
  <si>
    <t>Cloud Island Baby 3pk Pants Black &amp; White</t>
  </si>
  <si>
    <t>Mossimo Women's Leggings, L, Black - 92% Cotton</t>
  </si>
  <si>
    <t xml:space="preserve">Cloud Island Baby Pants - 3pk, 12M, Mint/Gray </t>
  </si>
  <si>
    <t>Cat &amp; Jack Baby Girls' Stripe Headband, Size: 1, Red - Printed Pattern</t>
  </si>
  <si>
    <t>Cat &amp; Jack Girl's Belt - Large, 2 pack</t>
  </si>
  <si>
    <t>Cat &amp; Jack Girls 3-Piece Twister Set, Pink - Suggested Age: 3 Years and Up</t>
  </si>
  <si>
    <t>A New Day Women's Packable Boater Hat -  Beige</t>
  </si>
  <si>
    <t>Cat &amp; Jack Toddler Boys' Mindful Present Humble Short Sleeve T-Shirt, 18M Gray</t>
  </si>
  <si>
    <t>Cat &amp; Jack Girls' Strawberry Belt, Pink L/XL</t>
  </si>
  <si>
    <t xml:space="preserve"> Universal Thread Women's Short Sleeve Henley Shirt, L, Navy - 56% Linen Fiber</t>
  </si>
  <si>
    <t>Cat &amp; Jack Boys' World's Best Brother Short Sleeve T-Shirt, Size: 3T, Blue - 57% Cotton &amp; 43% Polyester</t>
  </si>
  <si>
    <t>Cat &amp; Jack Girls Tank Tops Bleached, XL, Aqua - 95% Cotton</t>
  </si>
  <si>
    <t>Cat &amp; Jack Toddler Boys' Dinosaur Eat Sleep Ride Short Sleeve T-Shirt</t>
  </si>
  <si>
    <t>Cat &amp; Jack Toddler Boys Dinosaur Eat Sleep Ride Short Sleeve T-Shirt, Size: 12M, Heather Gray - Machine Wah</t>
  </si>
  <si>
    <t>Cat &amp; Jack Toddler Boys' Elephant Short Sleeve T-Shirt -Blue 4T</t>
  </si>
  <si>
    <t xml:space="preserve">Cat &amp; Jack Toddler Boys' Stripe Short Sleeve T-Shirt, 3T, Light Blue - 60% Cotton </t>
  </si>
  <si>
    <t>Cloud Island Baby Boy's Pant - 3pk, White/Aqua</t>
  </si>
  <si>
    <t>Goodfellow &amp; Co Men's Standard Fit Short Sleeve Vneck Tshirt - Soft Aqua Large</t>
  </si>
  <si>
    <t>Mossimo Women's Baseball Hat with Pom, Black</t>
  </si>
  <si>
    <t>Cat &amp; Jack Girls' 3pk Belt - Medium</t>
  </si>
  <si>
    <t>Cat &amp; Jack Toddler Girls' "Everyone Laughs" Cap Sleeve T-Shirt - Royal Blue 2T</t>
  </si>
  <si>
    <t>Cat &amp; Jack Girls' 5pc Bracelet Set</t>
  </si>
  <si>
    <t>Cat &amp; Jack Girls' Elevated Ruffle Shorts - Iridescent Green L</t>
  </si>
  <si>
    <t>Cat &amp; Jack Toddler Boys' Believe Short Sleeve T-Shirt, Navy 3T No pocket</t>
  </si>
  <si>
    <t>Cat &amp; Jack Toddler Boys I Lava the Heat Short Sleeve T-Shirt, 5T Brown</t>
  </si>
  <si>
    <t xml:space="preserve">Cat &amp; Jack Toddler Boys' Time to Wreck Stuff Crane Short Sleeve T-Shirt, 12M, Olive - 40% Polyester </t>
  </si>
  <si>
    <t xml:space="preserve">Cat &amp; Jack Toddler Girls Short Sleeve Tshirt 18M Black White Stripe </t>
  </si>
  <si>
    <t>Cat &amp; Jack Toddler Girls' Tank Top - Sunrise Coral 12M</t>
  </si>
  <si>
    <t>Goodfellow &amp; Co Men's Standard Fit Crew T-Shirt, White/ L (100% Cotton)</t>
  </si>
  <si>
    <t>Kiwi Sport Flat Laces White 36'' 1 Pair Highly Durable and Very Easy to Use</t>
  </si>
  <si>
    <t>Mossimo Supply Co. Womens Floral Short Sleeve Off the Shoulder Bardot Top, XS, Black - Machine Wash &amp; Tumble Dry</t>
  </si>
  <si>
    <t xml:space="preserve"> Harry Potter Girls'Glasses Graphic Short Sleeve T-Shirt - Red XL</t>
  </si>
  <si>
    <t>C9 Champion Girls Live Love Play Graphic Tech T-Shirt - Coral XL</t>
  </si>
  <si>
    <t>Cloud Island Baby Girls 3pk Hat Set - Coral Floral (100% Cotton)</t>
  </si>
  <si>
    <t>Hanes UABB4A Mens Assorted Dyed X-Temp Air 4-Pack Poly Boxer Briefs</t>
  </si>
  <si>
    <t>Harry Potter Girls'  Glasses Graphic Short Sleeve T-Shirt - Red L</t>
  </si>
  <si>
    <t>Bioworld Women's 2-Pair pk Knee High Socks - Stars &amp; Stripes, One Size (98% Polyester)</t>
  </si>
  <si>
    <t>Bioworld Women's 2-Pair pk Knee High Socks, USA One Size - 98% Polyester and 2% Spandex</t>
  </si>
  <si>
    <t>Cat &amp; Jack Boys' 3pc Beat My Best Sport Pajama Set - Green XL</t>
  </si>
  <si>
    <t>Cat &amp; Jack Girls' Belt, L, 3pk</t>
  </si>
  <si>
    <t>Cat &amp; Jack Girls' Smocked Tank Top, Plaid L</t>
  </si>
  <si>
    <t>Cat &amp; Jack Girls Leggings Pants, XS Pioneer Sage Green</t>
  </si>
  <si>
    <t>Freestyle by Danskin Girls' Footless Mid Rise Tights Black</t>
  </si>
  <si>
    <t>Description</t>
  </si>
  <si>
    <t>QTY</t>
  </si>
  <si>
    <t>EXT Cost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</si>
  <si>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Total</t>
  </si>
  <si>
    <t>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</si>
</sst>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164" fontId="2" fillId="0" borderId="10" xfId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tabSelected="1" workbookViewId="0">
      <selection activeCell="A14" sqref="A14"/>
    </sheetView>
  </sheetViews>
  <sheetFormatPr defaultRowHeight="15" x14ac:dyDescent="0.25"/>
  <cols>
    <col min="1" max="1" width="108.7109375" style="1" customWidth="1"/>
    <col min="2" max="2" width="8.28515625" style="2" bestFit="1" customWidth="1"/>
    <col min="3" max="3" width="14.28515625" style="2" bestFit="1" customWidth="1"/>
    <col min="4" max="4" width="12.85546875" style="2" bestFit="1" customWidth="1"/>
  </cols>
  <sheetData>
    <row r="1" spans="1:4" ht="15.75" thickBot="1" x14ac:dyDescent="0.3">
      <c r="A1" s="21" t="s">
        <v>60</v>
      </c>
      <c r="B1" s="21" t="s">
        <v>61</v>
      </c>
      <c r="C1" s="21" t="s">
        <v>62</v>
      </c>
      <c r="D1" s="21" t="s">
        <v>64</v>
      </c>
    </row>
    <row r="2" spans="1:4" x14ac:dyDescent="0.25">
      <c r="A2" s="20" t="s">
        <v>0</v>
      </c>
      <c r="B2" s="22">
        <v>48</v>
      </c>
      <c r="C2" s="23">
        <v>576</v>
      </c>
      <c r="D2" s="24">
        <f>C2/B2</f>
        <v>12</v>
      </c>
    </row>
    <row r="3" spans="1:4" x14ac:dyDescent="0.25">
      <c r="A3" s="13" t="s">
        <v>1</v>
      </c>
      <c r="B3" s="9">
        <v>12</v>
      </c>
      <c r="C3" s="10">
        <v>179.88</v>
      </c>
      <c r="D3" s="14">
        <f t="shared" ref="D3:D66" si="0">C3/B3</f>
        <v>14.99</v>
      </c>
    </row>
    <row r="4" spans="1:4" x14ac:dyDescent="0.25">
      <c r="A4" s="13" t="s">
        <v>2</v>
      </c>
      <c r="B4" s="9">
        <v>60</v>
      </c>
      <c r="C4" s="10">
        <v>1019.4</v>
      </c>
      <c r="D4" s="14">
        <f t="shared" si="0"/>
        <v>16.989999999999998</v>
      </c>
    </row>
    <row r="5" spans="1:4" x14ac:dyDescent="0.25">
      <c r="A5" s="13" t="s">
        <v>3</v>
      </c>
      <c r="B5" s="9">
        <v>36</v>
      </c>
      <c r="C5" s="10">
        <v>467.64</v>
      </c>
      <c r="D5" s="14">
        <f t="shared" si="0"/>
        <v>12.99</v>
      </c>
    </row>
    <row r="6" spans="1:4" x14ac:dyDescent="0.25">
      <c r="A6" s="13" t="s">
        <v>4</v>
      </c>
      <c r="B6" s="9">
        <v>1</v>
      </c>
      <c r="C6" s="10">
        <v>5.99</v>
      </c>
      <c r="D6" s="14">
        <f t="shared" si="0"/>
        <v>5.99</v>
      </c>
    </row>
    <row r="7" spans="1:4" x14ac:dyDescent="0.25">
      <c r="A7" s="13" t="s">
        <v>5</v>
      </c>
      <c r="B7" s="9">
        <v>48</v>
      </c>
      <c r="C7" s="10">
        <v>479.52</v>
      </c>
      <c r="D7" s="14">
        <f t="shared" si="0"/>
        <v>9.99</v>
      </c>
    </row>
    <row r="8" spans="1:4" x14ac:dyDescent="0.25">
      <c r="A8" s="13" t="s">
        <v>6</v>
      </c>
      <c r="B8" s="9">
        <v>1</v>
      </c>
      <c r="C8" s="10">
        <v>8</v>
      </c>
      <c r="D8" s="14">
        <f t="shared" si="0"/>
        <v>8</v>
      </c>
    </row>
    <row r="9" spans="1:4" ht="15.75" x14ac:dyDescent="0.25">
      <c r="A9" s="15">
        <v>4434364</v>
      </c>
      <c r="B9" s="11">
        <v>233</v>
      </c>
      <c r="C9" s="12">
        <v>3006.36</v>
      </c>
      <c r="D9" s="14"/>
    </row>
    <row r="10" spans="1:4" x14ac:dyDescent="0.25">
      <c r="A10" s="13" t="s">
        <v>0</v>
      </c>
      <c r="B10" s="9">
        <v>69</v>
      </c>
      <c r="C10" s="10">
        <v>828</v>
      </c>
      <c r="D10" s="14">
        <f t="shared" si="0"/>
        <v>12</v>
      </c>
    </row>
    <row r="11" spans="1:4" x14ac:dyDescent="0.25">
      <c r="A11" s="13" t="s">
        <v>2</v>
      </c>
      <c r="B11" s="9">
        <v>12</v>
      </c>
      <c r="C11" s="10">
        <v>203.88</v>
      </c>
      <c r="D11" s="14">
        <f t="shared" si="0"/>
        <v>16.989999999999998</v>
      </c>
    </row>
    <row r="12" spans="1:4" x14ac:dyDescent="0.25">
      <c r="A12" s="13" t="s">
        <v>3</v>
      </c>
      <c r="B12" s="9">
        <v>152</v>
      </c>
      <c r="C12" s="10">
        <v>1974.48</v>
      </c>
      <c r="D12" s="14">
        <f t="shared" si="0"/>
        <v>12.99</v>
      </c>
    </row>
    <row r="13" spans="1:4" ht="15.75" x14ac:dyDescent="0.25">
      <c r="A13" s="15">
        <v>4434359</v>
      </c>
      <c r="B13" s="11">
        <v>252</v>
      </c>
      <c r="C13" s="12">
        <v>3119.04</v>
      </c>
      <c r="D13" s="14"/>
    </row>
    <row r="14" spans="1:4" x14ac:dyDescent="0.25">
      <c r="A14" s="13" t="s">
        <v>0</v>
      </c>
      <c r="B14" s="9">
        <v>156</v>
      </c>
      <c r="C14" s="10">
        <v>1872</v>
      </c>
      <c r="D14" s="14">
        <f t="shared" si="0"/>
        <v>12</v>
      </c>
    </row>
    <row r="15" spans="1:4" x14ac:dyDescent="0.25">
      <c r="A15" s="13" t="s">
        <v>3</v>
      </c>
      <c r="B15" s="9">
        <v>84</v>
      </c>
      <c r="C15" s="10">
        <v>1091.1600000000001</v>
      </c>
      <c r="D15" s="14">
        <f t="shared" si="0"/>
        <v>12.99</v>
      </c>
    </row>
    <row r="16" spans="1:4" x14ac:dyDescent="0.25">
      <c r="A16" s="13" t="s">
        <v>7</v>
      </c>
      <c r="B16" s="9">
        <v>12</v>
      </c>
      <c r="C16" s="10">
        <v>155.88</v>
      </c>
      <c r="D16" s="14">
        <f t="shared" si="0"/>
        <v>12.99</v>
      </c>
    </row>
    <row r="17" spans="1:4" ht="15.75" x14ac:dyDescent="0.25">
      <c r="A17" s="15">
        <v>4434099</v>
      </c>
      <c r="B17" s="11">
        <v>264</v>
      </c>
      <c r="C17" s="12">
        <v>3250.8</v>
      </c>
      <c r="D17" s="14"/>
    </row>
    <row r="18" spans="1:4" x14ac:dyDescent="0.25">
      <c r="A18" s="13" t="s">
        <v>0</v>
      </c>
      <c r="B18" s="9">
        <v>144</v>
      </c>
      <c r="C18" s="10">
        <v>1728</v>
      </c>
      <c r="D18" s="14">
        <f t="shared" si="0"/>
        <v>12</v>
      </c>
    </row>
    <row r="19" spans="1:4" x14ac:dyDescent="0.25">
      <c r="A19" s="13" t="s">
        <v>8</v>
      </c>
      <c r="B19" s="9">
        <v>12</v>
      </c>
      <c r="C19" s="10">
        <v>119.88</v>
      </c>
      <c r="D19" s="14">
        <f t="shared" si="0"/>
        <v>9.99</v>
      </c>
    </row>
    <row r="20" spans="1:4" x14ac:dyDescent="0.25">
      <c r="A20" s="13" t="s">
        <v>3</v>
      </c>
      <c r="B20" s="9">
        <v>96</v>
      </c>
      <c r="C20" s="10">
        <v>1247.04</v>
      </c>
      <c r="D20" s="14">
        <f t="shared" si="0"/>
        <v>12.99</v>
      </c>
    </row>
    <row r="21" spans="1:4" x14ac:dyDescent="0.25">
      <c r="A21" s="13" t="s">
        <v>7</v>
      </c>
      <c r="B21" s="9">
        <v>12</v>
      </c>
      <c r="C21" s="10">
        <v>155.88</v>
      </c>
      <c r="D21" s="14">
        <f t="shared" si="0"/>
        <v>12.99</v>
      </c>
    </row>
    <row r="22" spans="1:4" ht="15.75" x14ac:dyDescent="0.25">
      <c r="A22" s="15">
        <v>4433977</v>
      </c>
      <c r="B22" s="11">
        <v>272</v>
      </c>
      <c r="C22" s="12">
        <v>3639.64</v>
      </c>
      <c r="D22" s="14"/>
    </row>
    <row r="23" spans="1:4" x14ac:dyDescent="0.25">
      <c r="A23" s="13" t="s">
        <v>0</v>
      </c>
      <c r="B23" s="9">
        <v>36</v>
      </c>
      <c r="C23" s="10">
        <v>432</v>
      </c>
      <c r="D23" s="14">
        <f t="shared" si="0"/>
        <v>12</v>
      </c>
    </row>
    <row r="24" spans="1:4" x14ac:dyDescent="0.25">
      <c r="A24" s="13" t="s">
        <v>1</v>
      </c>
      <c r="B24" s="9">
        <v>47</v>
      </c>
      <c r="C24" s="10">
        <v>704.53</v>
      </c>
      <c r="D24" s="14">
        <f t="shared" si="0"/>
        <v>14.99</v>
      </c>
    </row>
    <row r="25" spans="1:4" x14ac:dyDescent="0.25">
      <c r="A25" s="13" t="s">
        <v>2</v>
      </c>
      <c r="B25" s="9">
        <v>12</v>
      </c>
      <c r="C25" s="10">
        <v>203.88</v>
      </c>
      <c r="D25" s="14">
        <f t="shared" si="0"/>
        <v>16.989999999999998</v>
      </c>
    </row>
    <row r="26" spans="1:4" x14ac:dyDescent="0.25">
      <c r="A26" s="13" t="s">
        <v>3</v>
      </c>
      <c r="B26" s="9">
        <v>141</v>
      </c>
      <c r="C26" s="10">
        <v>1831.59</v>
      </c>
      <c r="D26" s="14">
        <f t="shared" si="0"/>
        <v>12.99</v>
      </c>
    </row>
    <row r="27" spans="1:4" x14ac:dyDescent="0.25">
      <c r="A27" s="13" t="s">
        <v>7</v>
      </c>
      <c r="B27" s="9">
        <v>36</v>
      </c>
      <c r="C27" s="10">
        <v>467.64</v>
      </c>
      <c r="D27" s="14">
        <f t="shared" si="0"/>
        <v>12.99</v>
      </c>
    </row>
    <row r="28" spans="1:4" ht="15.75" x14ac:dyDescent="0.25">
      <c r="A28" s="15">
        <v>4434840</v>
      </c>
      <c r="B28" s="11">
        <v>283</v>
      </c>
      <c r="C28" s="12">
        <v>3407.88</v>
      </c>
      <c r="D28" s="14"/>
    </row>
    <row r="29" spans="1:4" x14ac:dyDescent="0.25">
      <c r="A29" s="13" t="s">
        <v>0</v>
      </c>
      <c r="B29" s="9">
        <v>271</v>
      </c>
      <c r="C29" s="10">
        <v>3252</v>
      </c>
      <c r="D29" s="14">
        <f t="shared" si="0"/>
        <v>12</v>
      </c>
    </row>
    <row r="30" spans="1:4" x14ac:dyDescent="0.25">
      <c r="A30" s="13" t="s">
        <v>7</v>
      </c>
      <c r="B30" s="9">
        <v>12</v>
      </c>
      <c r="C30" s="10">
        <v>155.88</v>
      </c>
      <c r="D30" s="14">
        <f t="shared" si="0"/>
        <v>12.99</v>
      </c>
    </row>
    <row r="31" spans="1:4" ht="15.75" x14ac:dyDescent="0.25">
      <c r="A31" s="15">
        <v>4416355</v>
      </c>
      <c r="B31" s="11">
        <v>288</v>
      </c>
      <c r="C31" s="12">
        <v>3456</v>
      </c>
      <c r="D31" s="14"/>
    </row>
    <row r="32" spans="1:4" x14ac:dyDescent="0.25">
      <c r="A32" s="13" t="s">
        <v>0</v>
      </c>
      <c r="B32" s="9">
        <v>288</v>
      </c>
      <c r="C32" s="10">
        <v>3456</v>
      </c>
      <c r="D32" s="14">
        <f t="shared" si="0"/>
        <v>12</v>
      </c>
    </row>
    <row r="33" spans="1:4" ht="15.75" x14ac:dyDescent="0.25">
      <c r="A33" s="15">
        <v>4433812</v>
      </c>
      <c r="B33" s="11">
        <v>288</v>
      </c>
      <c r="C33" s="12">
        <v>3585.8399999999997</v>
      </c>
      <c r="D33" s="14"/>
    </row>
    <row r="34" spans="1:4" x14ac:dyDescent="0.25">
      <c r="A34" s="13" t="s">
        <v>0</v>
      </c>
      <c r="B34" s="9">
        <v>72</v>
      </c>
      <c r="C34" s="10">
        <v>864</v>
      </c>
      <c r="D34" s="14">
        <f t="shared" si="0"/>
        <v>12</v>
      </c>
    </row>
    <row r="35" spans="1:4" x14ac:dyDescent="0.25">
      <c r="A35" s="13" t="s">
        <v>1</v>
      </c>
      <c r="B35" s="9">
        <v>12</v>
      </c>
      <c r="C35" s="10">
        <v>179.88</v>
      </c>
      <c r="D35" s="14">
        <f t="shared" si="0"/>
        <v>14.99</v>
      </c>
    </row>
    <row r="36" spans="1:4" x14ac:dyDescent="0.25">
      <c r="A36" s="13" t="s">
        <v>3</v>
      </c>
      <c r="B36" s="9">
        <v>84</v>
      </c>
      <c r="C36" s="10">
        <v>1091.1600000000001</v>
      </c>
      <c r="D36" s="14">
        <f t="shared" si="0"/>
        <v>12.99</v>
      </c>
    </row>
    <row r="37" spans="1:4" x14ac:dyDescent="0.25">
      <c r="A37" s="13" t="s">
        <v>7</v>
      </c>
      <c r="B37" s="9">
        <v>84</v>
      </c>
      <c r="C37" s="10">
        <v>1091.1600000000001</v>
      </c>
      <c r="D37" s="14">
        <f t="shared" si="0"/>
        <v>12.99</v>
      </c>
    </row>
    <row r="38" spans="1:4" x14ac:dyDescent="0.25">
      <c r="A38" s="13" t="s">
        <v>5</v>
      </c>
      <c r="B38" s="9">
        <v>36</v>
      </c>
      <c r="C38" s="10">
        <v>359.64</v>
      </c>
      <c r="D38" s="14">
        <f t="shared" si="0"/>
        <v>9.99</v>
      </c>
    </row>
    <row r="39" spans="1:4" ht="15.75" x14ac:dyDescent="0.25">
      <c r="A39" s="15">
        <v>4434798</v>
      </c>
      <c r="B39" s="11">
        <v>300</v>
      </c>
      <c r="C39" s="12">
        <v>3611.88</v>
      </c>
      <c r="D39" s="14"/>
    </row>
    <row r="40" spans="1:4" x14ac:dyDescent="0.25">
      <c r="A40" s="13" t="s">
        <v>0</v>
      </c>
      <c r="B40" s="9">
        <v>288</v>
      </c>
      <c r="C40" s="10">
        <v>3456</v>
      </c>
      <c r="D40" s="14">
        <f t="shared" si="0"/>
        <v>12</v>
      </c>
    </row>
    <row r="41" spans="1:4" x14ac:dyDescent="0.25">
      <c r="A41" s="13" t="s">
        <v>7</v>
      </c>
      <c r="B41" s="9">
        <v>12</v>
      </c>
      <c r="C41" s="10">
        <v>155.88</v>
      </c>
      <c r="D41" s="14">
        <f t="shared" si="0"/>
        <v>12.99</v>
      </c>
    </row>
    <row r="42" spans="1:4" ht="15.75" x14ac:dyDescent="0.25">
      <c r="A42" s="15">
        <v>4435010</v>
      </c>
      <c r="B42" s="11">
        <v>372</v>
      </c>
      <c r="C42" s="12">
        <v>4954.2000000000007</v>
      </c>
      <c r="D42" s="14"/>
    </row>
    <row r="43" spans="1:4" x14ac:dyDescent="0.25">
      <c r="A43" s="13" t="s">
        <v>0</v>
      </c>
      <c r="B43" s="9">
        <v>192</v>
      </c>
      <c r="C43" s="10">
        <v>2304</v>
      </c>
      <c r="D43" s="14">
        <f t="shared" si="0"/>
        <v>12</v>
      </c>
    </row>
    <row r="44" spans="1:4" x14ac:dyDescent="0.25">
      <c r="A44" s="13" t="s">
        <v>1</v>
      </c>
      <c r="B44" s="9">
        <v>156</v>
      </c>
      <c r="C44" s="10">
        <v>2338.44</v>
      </c>
      <c r="D44" s="14">
        <f t="shared" si="0"/>
        <v>14.99</v>
      </c>
    </row>
    <row r="45" spans="1:4" x14ac:dyDescent="0.25">
      <c r="A45" s="13" t="s">
        <v>3</v>
      </c>
      <c r="B45" s="9">
        <v>12</v>
      </c>
      <c r="C45" s="10">
        <v>155.88</v>
      </c>
      <c r="D45" s="14">
        <f t="shared" si="0"/>
        <v>12.99</v>
      </c>
    </row>
    <row r="46" spans="1:4" x14ac:dyDescent="0.25">
      <c r="A46" s="13" t="s">
        <v>7</v>
      </c>
      <c r="B46" s="9">
        <v>12</v>
      </c>
      <c r="C46" s="10">
        <v>155.88</v>
      </c>
      <c r="D46" s="14">
        <f t="shared" si="0"/>
        <v>12.99</v>
      </c>
    </row>
    <row r="47" spans="1:4" ht="15.75" x14ac:dyDescent="0.25">
      <c r="A47" s="15">
        <v>4421477</v>
      </c>
      <c r="B47" s="11">
        <v>405</v>
      </c>
      <c r="C47" s="12">
        <v>4506.9500000000007</v>
      </c>
      <c r="D47" s="14"/>
    </row>
    <row r="48" spans="1:4" x14ac:dyDescent="0.25">
      <c r="A48" s="13" t="s">
        <v>1</v>
      </c>
      <c r="B48" s="9">
        <v>97</v>
      </c>
      <c r="C48" s="10">
        <v>1454.03</v>
      </c>
      <c r="D48" s="14">
        <f t="shared" si="0"/>
        <v>14.99</v>
      </c>
    </row>
    <row r="49" spans="1:4" x14ac:dyDescent="0.25">
      <c r="A49" s="13" t="s">
        <v>9</v>
      </c>
      <c r="B49" s="9">
        <v>8</v>
      </c>
      <c r="C49" s="10">
        <v>79.92</v>
      </c>
      <c r="D49" s="14">
        <f t="shared" si="0"/>
        <v>9.99</v>
      </c>
    </row>
    <row r="50" spans="1:4" x14ac:dyDescent="0.25">
      <c r="A50" s="13" t="s">
        <v>3</v>
      </c>
      <c r="B50" s="9">
        <v>168</v>
      </c>
      <c r="C50" s="10">
        <v>2182.3200000000002</v>
      </c>
      <c r="D50" s="14">
        <f t="shared" si="0"/>
        <v>12.99</v>
      </c>
    </row>
    <row r="51" spans="1:4" x14ac:dyDescent="0.25">
      <c r="A51" s="13" t="s">
        <v>10</v>
      </c>
      <c r="B51" s="9">
        <v>96</v>
      </c>
      <c r="C51" s="10">
        <v>575.04</v>
      </c>
      <c r="D51" s="14">
        <f t="shared" si="0"/>
        <v>5.9899999999999993</v>
      </c>
    </row>
    <row r="52" spans="1:4" x14ac:dyDescent="0.25">
      <c r="A52" s="13" t="s">
        <v>4</v>
      </c>
      <c r="B52" s="9">
        <v>36</v>
      </c>
      <c r="C52" s="10">
        <v>215.64</v>
      </c>
      <c r="D52" s="14">
        <f t="shared" si="0"/>
        <v>5.9899999999999993</v>
      </c>
    </row>
    <row r="53" spans="1:4" ht="15.75" x14ac:dyDescent="0.25">
      <c r="A53" s="15">
        <v>4433289</v>
      </c>
      <c r="B53" s="11">
        <v>454</v>
      </c>
      <c r="C53" s="12">
        <v>4991.82</v>
      </c>
      <c r="D53" s="14"/>
    </row>
    <row r="54" spans="1:4" x14ac:dyDescent="0.25">
      <c r="A54" s="13" t="s">
        <v>0</v>
      </c>
      <c r="B54" s="9">
        <v>24</v>
      </c>
      <c r="C54" s="10">
        <v>288</v>
      </c>
      <c r="D54" s="14">
        <f t="shared" si="0"/>
        <v>12</v>
      </c>
    </row>
    <row r="55" spans="1:4" x14ac:dyDescent="0.25">
      <c r="A55" s="13" t="s">
        <v>1</v>
      </c>
      <c r="B55" s="9">
        <v>12</v>
      </c>
      <c r="C55" s="10">
        <v>179.88</v>
      </c>
      <c r="D55" s="14">
        <f t="shared" si="0"/>
        <v>14.99</v>
      </c>
    </row>
    <row r="56" spans="1:4" x14ac:dyDescent="0.25">
      <c r="A56" s="13" t="s">
        <v>8</v>
      </c>
      <c r="B56" s="9">
        <v>48</v>
      </c>
      <c r="C56" s="10">
        <v>479.52</v>
      </c>
      <c r="D56" s="14">
        <f t="shared" si="0"/>
        <v>9.99</v>
      </c>
    </row>
    <row r="57" spans="1:4" x14ac:dyDescent="0.25">
      <c r="A57" s="13" t="s">
        <v>2</v>
      </c>
      <c r="B57" s="9">
        <v>24</v>
      </c>
      <c r="C57" s="10">
        <v>407.76</v>
      </c>
      <c r="D57" s="14">
        <f t="shared" si="0"/>
        <v>16.989999999999998</v>
      </c>
    </row>
    <row r="58" spans="1:4" x14ac:dyDescent="0.25">
      <c r="A58" s="13" t="s">
        <v>11</v>
      </c>
      <c r="B58" s="9">
        <v>12</v>
      </c>
      <c r="C58" s="10">
        <v>119.88</v>
      </c>
      <c r="D58" s="14">
        <f t="shared" si="0"/>
        <v>9.99</v>
      </c>
    </row>
    <row r="59" spans="1:4" x14ac:dyDescent="0.25">
      <c r="A59" s="13" t="s">
        <v>3</v>
      </c>
      <c r="B59" s="9">
        <v>36</v>
      </c>
      <c r="C59" s="10">
        <v>467.64</v>
      </c>
      <c r="D59" s="14">
        <f t="shared" si="0"/>
        <v>12.99</v>
      </c>
    </row>
    <row r="60" spans="1:4" x14ac:dyDescent="0.25">
      <c r="A60" s="13" t="s">
        <v>7</v>
      </c>
      <c r="B60" s="9">
        <v>48</v>
      </c>
      <c r="C60" s="10">
        <v>623.52</v>
      </c>
      <c r="D60" s="14">
        <f t="shared" si="0"/>
        <v>12.99</v>
      </c>
    </row>
    <row r="61" spans="1:4" x14ac:dyDescent="0.25">
      <c r="A61" s="13" t="s">
        <v>12</v>
      </c>
      <c r="B61" s="9">
        <v>12</v>
      </c>
      <c r="C61" s="10">
        <v>71.88</v>
      </c>
      <c r="D61" s="14">
        <f t="shared" si="0"/>
        <v>5.9899999999999993</v>
      </c>
    </row>
    <row r="62" spans="1:4" x14ac:dyDescent="0.25">
      <c r="A62" s="13" t="s">
        <v>5</v>
      </c>
      <c r="B62" s="9">
        <v>226</v>
      </c>
      <c r="C62" s="10">
        <v>2257.7399999999998</v>
      </c>
      <c r="D62" s="14">
        <f t="shared" si="0"/>
        <v>9.9899999999999984</v>
      </c>
    </row>
    <row r="63" spans="1:4" x14ac:dyDescent="0.25">
      <c r="A63" s="13" t="s">
        <v>13</v>
      </c>
      <c r="B63" s="9">
        <v>12</v>
      </c>
      <c r="C63" s="10">
        <v>96</v>
      </c>
      <c r="D63" s="14">
        <f t="shared" si="0"/>
        <v>8</v>
      </c>
    </row>
    <row r="64" spans="1:4" ht="15.75" x14ac:dyDescent="0.25">
      <c r="A64" s="15">
        <v>4431429</v>
      </c>
      <c r="B64" s="11">
        <v>456</v>
      </c>
      <c r="C64" s="12">
        <v>5025.84</v>
      </c>
      <c r="D64" s="14"/>
    </row>
    <row r="65" spans="1:4" x14ac:dyDescent="0.25">
      <c r="A65" s="13" t="s">
        <v>0</v>
      </c>
      <c r="B65" s="9">
        <v>84</v>
      </c>
      <c r="C65" s="10">
        <v>1008</v>
      </c>
      <c r="D65" s="14">
        <f t="shared" si="0"/>
        <v>12</v>
      </c>
    </row>
    <row r="66" spans="1:4" x14ac:dyDescent="0.25">
      <c r="A66" s="13" t="s">
        <v>8</v>
      </c>
      <c r="B66" s="9">
        <v>12</v>
      </c>
      <c r="C66" s="10">
        <v>119.88</v>
      </c>
      <c r="D66" s="14">
        <f t="shared" si="0"/>
        <v>9.99</v>
      </c>
    </row>
    <row r="67" spans="1:4" x14ac:dyDescent="0.25">
      <c r="A67" s="13" t="s">
        <v>2</v>
      </c>
      <c r="B67" s="9">
        <v>72</v>
      </c>
      <c r="C67" s="10">
        <v>1223.28</v>
      </c>
      <c r="D67" s="14">
        <f t="shared" ref="D67:D130" si="1">C67/B67</f>
        <v>16.989999999999998</v>
      </c>
    </row>
    <row r="68" spans="1:4" x14ac:dyDescent="0.25">
      <c r="A68" s="13" t="s">
        <v>3</v>
      </c>
      <c r="B68" s="9">
        <v>36</v>
      </c>
      <c r="C68" s="10">
        <v>467.64</v>
      </c>
      <c r="D68" s="14">
        <f t="shared" si="1"/>
        <v>12.99</v>
      </c>
    </row>
    <row r="69" spans="1:4" x14ac:dyDescent="0.25">
      <c r="A69" s="13" t="s">
        <v>5</v>
      </c>
      <c r="B69" s="9">
        <v>96</v>
      </c>
      <c r="C69" s="10">
        <v>959.04</v>
      </c>
      <c r="D69" s="14">
        <f t="shared" si="1"/>
        <v>9.99</v>
      </c>
    </row>
    <row r="70" spans="1:4" x14ac:dyDescent="0.25">
      <c r="A70" s="13" t="s">
        <v>13</v>
      </c>
      <c r="B70" s="9">
        <v>156</v>
      </c>
      <c r="C70" s="10">
        <v>1248</v>
      </c>
      <c r="D70" s="14">
        <f t="shared" si="1"/>
        <v>8</v>
      </c>
    </row>
    <row r="71" spans="1:4" ht="15.75" x14ac:dyDescent="0.25">
      <c r="A71" s="15">
        <v>4471193</v>
      </c>
      <c r="B71" s="11">
        <v>466</v>
      </c>
      <c r="C71" s="12">
        <v>8240.1299999999992</v>
      </c>
      <c r="D71" s="14"/>
    </row>
    <row r="72" spans="1:4" x14ac:dyDescent="0.25">
      <c r="A72" s="13" t="s">
        <v>0</v>
      </c>
      <c r="B72" s="9">
        <v>36</v>
      </c>
      <c r="C72" s="10">
        <v>432</v>
      </c>
      <c r="D72" s="14">
        <f t="shared" si="1"/>
        <v>12</v>
      </c>
    </row>
    <row r="73" spans="1:4" x14ac:dyDescent="0.25">
      <c r="A73" s="13" t="s">
        <v>2</v>
      </c>
      <c r="B73" s="9">
        <v>60</v>
      </c>
      <c r="C73" s="10">
        <v>1019.4</v>
      </c>
      <c r="D73" s="14">
        <f t="shared" si="1"/>
        <v>16.989999999999998</v>
      </c>
    </row>
    <row r="74" spans="1:4" x14ac:dyDescent="0.25">
      <c r="A74" s="13" t="s">
        <v>15</v>
      </c>
      <c r="B74" s="9">
        <v>15</v>
      </c>
      <c r="C74" s="10">
        <v>149.85</v>
      </c>
      <c r="D74" s="14">
        <f t="shared" si="1"/>
        <v>9.99</v>
      </c>
    </row>
    <row r="75" spans="1:4" x14ac:dyDescent="0.25">
      <c r="A75" s="13" t="s">
        <v>3</v>
      </c>
      <c r="B75" s="9">
        <v>94</v>
      </c>
      <c r="C75" s="10">
        <v>1221.06</v>
      </c>
      <c r="D75" s="14">
        <f t="shared" si="1"/>
        <v>12.99</v>
      </c>
    </row>
    <row r="76" spans="1:4" x14ac:dyDescent="0.25">
      <c r="A76" s="13" t="s">
        <v>4</v>
      </c>
      <c r="B76" s="9">
        <v>312</v>
      </c>
      <c r="C76" s="10">
        <v>1868.88</v>
      </c>
      <c r="D76" s="14">
        <f t="shared" si="1"/>
        <v>5.99</v>
      </c>
    </row>
    <row r="77" spans="1:4" ht="15.75" x14ac:dyDescent="0.25">
      <c r="A77" s="15">
        <v>4512221</v>
      </c>
      <c r="B77" s="11">
        <v>529</v>
      </c>
      <c r="C77" s="12">
        <v>10571.009999999997</v>
      </c>
      <c r="D77" s="14"/>
    </row>
    <row r="78" spans="1:4" x14ac:dyDescent="0.25">
      <c r="A78" s="13" t="s">
        <v>0</v>
      </c>
      <c r="B78" s="9">
        <v>120</v>
      </c>
      <c r="C78" s="10">
        <v>1440</v>
      </c>
      <c r="D78" s="14">
        <f t="shared" si="1"/>
        <v>12</v>
      </c>
    </row>
    <row r="79" spans="1:4" x14ac:dyDescent="0.25">
      <c r="A79" s="13" t="s">
        <v>8</v>
      </c>
      <c r="B79" s="9">
        <v>216</v>
      </c>
      <c r="C79" s="10">
        <v>2157.84</v>
      </c>
      <c r="D79" s="14">
        <f t="shared" si="1"/>
        <v>9.99</v>
      </c>
    </row>
    <row r="80" spans="1:4" x14ac:dyDescent="0.25">
      <c r="A80" s="13" t="s">
        <v>2</v>
      </c>
      <c r="B80" s="9">
        <v>24</v>
      </c>
      <c r="C80" s="10">
        <v>407.76</v>
      </c>
      <c r="D80" s="14">
        <f t="shared" si="1"/>
        <v>16.989999999999998</v>
      </c>
    </row>
    <row r="81" spans="1:4" x14ac:dyDescent="0.25">
      <c r="A81" s="13" t="s">
        <v>15</v>
      </c>
      <c r="B81" s="9">
        <v>84</v>
      </c>
      <c r="C81" s="10">
        <v>839.16</v>
      </c>
      <c r="D81" s="14">
        <f t="shared" si="1"/>
        <v>9.99</v>
      </c>
    </row>
    <row r="82" spans="1:4" x14ac:dyDescent="0.25">
      <c r="A82" s="13" t="s">
        <v>3</v>
      </c>
      <c r="B82" s="9">
        <v>24</v>
      </c>
      <c r="C82" s="10">
        <v>311.76</v>
      </c>
      <c r="D82" s="14">
        <f t="shared" si="1"/>
        <v>12.99</v>
      </c>
    </row>
    <row r="83" spans="1:4" x14ac:dyDescent="0.25">
      <c r="A83" s="13" t="s">
        <v>4</v>
      </c>
      <c r="B83" s="9">
        <v>132</v>
      </c>
      <c r="C83" s="10">
        <v>790.68</v>
      </c>
      <c r="D83" s="14">
        <f t="shared" si="1"/>
        <v>5.9899999999999993</v>
      </c>
    </row>
    <row r="84" spans="1:4" x14ac:dyDescent="0.25">
      <c r="A84" s="13" t="s">
        <v>19</v>
      </c>
      <c r="B84" s="9">
        <v>12</v>
      </c>
      <c r="C84" s="10">
        <v>119.88</v>
      </c>
      <c r="D84" s="14">
        <f t="shared" si="1"/>
        <v>9.99</v>
      </c>
    </row>
    <row r="85" spans="1:4" x14ac:dyDescent="0.25">
      <c r="A85" s="13" t="s">
        <v>13</v>
      </c>
      <c r="B85" s="9">
        <v>36</v>
      </c>
      <c r="C85" s="10">
        <v>288</v>
      </c>
      <c r="D85" s="14">
        <f t="shared" si="1"/>
        <v>8</v>
      </c>
    </row>
    <row r="86" spans="1:4" ht="15.75" x14ac:dyDescent="0.25">
      <c r="A86" s="15">
        <v>4468006</v>
      </c>
      <c r="B86" s="11">
        <v>649</v>
      </c>
      <c r="C86" s="12">
        <v>6703.04</v>
      </c>
      <c r="D86" s="14"/>
    </row>
    <row r="87" spans="1:4" x14ac:dyDescent="0.25">
      <c r="A87" s="13" t="s">
        <v>0</v>
      </c>
      <c r="B87" s="9">
        <v>12</v>
      </c>
      <c r="C87" s="10">
        <v>144</v>
      </c>
      <c r="D87" s="14">
        <f t="shared" si="1"/>
        <v>12</v>
      </c>
    </row>
    <row r="88" spans="1:4" x14ac:dyDescent="0.25">
      <c r="A88" s="13" t="s">
        <v>20</v>
      </c>
      <c r="B88" s="9">
        <v>12</v>
      </c>
      <c r="C88" s="10">
        <v>57.48</v>
      </c>
      <c r="D88" s="14">
        <f t="shared" si="1"/>
        <v>4.79</v>
      </c>
    </row>
    <row r="89" spans="1:4" x14ac:dyDescent="0.25">
      <c r="A89" s="13" t="s">
        <v>8</v>
      </c>
      <c r="B89" s="9">
        <v>193</v>
      </c>
      <c r="C89" s="10">
        <v>1928.07</v>
      </c>
      <c r="D89" s="14">
        <f t="shared" si="1"/>
        <v>9.99</v>
      </c>
    </row>
    <row r="90" spans="1:4" x14ac:dyDescent="0.25">
      <c r="A90" s="13" t="s">
        <v>2</v>
      </c>
      <c r="B90" s="9">
        <v>12</v>
      </c>
      <c r="C90" s="10">
        <v>203.88</v>
      </c>
      <c r="D90" s="14">
        <f t="shared" si="1"/>
        <v>16.989999999999998</v>
      </c>
    </row>
    <row r="91" spans="1:4" x14ac:dyDescent="0.25">
      <c r="A91" s="13" t="s">
        <v>15</v>
      </c>
      <c r="B91" s="9">
        <v>24</v>
      </c>
      <c r="C91" s="10">
        <v>239.76</v>
      </c>
      <c r="D91" s="14">
        <f t="shared" si="1"/>
        <v>9.99</v>
      </c>
    </row>
    <row r="92" spans="1:4" x14ac:dyDescent="0.25">
      <c r="A92" s="13" t="s">
        <v>21</v>
      </c>
      <c r="B92" s="9">
        <v>36</v>
      </c>
      <c r="C92" s="10">
        <v>359.64</v>
      </c>
      <c r="D92" s="14">
        <f t="shared" si="1"/>
        <v>9.99</v>
      </c>
    </row>
    <row r="93" spans="1:4" x14ac:dyDescent="0.25">
      <c r="A93" s="13" t="s">
        <v>3</v>
      </c>
      <c r="B93" s="9">
        <v>168</v>
      </c>
      <c r="C93" s="10">
        <v>2182.3200000000002</v>
      </c>
      <c r="D93" s="14">
        <f t="shared" si="1"/>
        <v>12.99</v>
      </c>
    </row>
    <row r="94" spans="1:4" x14ac:dyDescent="0.25">
      <c r="A94" s="13" t="s">
        <v>4</v>
      </c>
      <c r="B94" s="9">
        <v>166</v>
      </c>
      <c r="C94" s="10">
        <v>994.34</v>
      </c>
      <c r="D94" s="14">
        <f t="shared" si="1"/>
        <v>5.99</v>
      </c>
    </row>
    <row r="95" spans="1:4" x14ac:dyDescent="0.25">
      <c r="A95" s="13" t="s">
        <v>5</v>
      </c>
      <c r="B95" s="9">
        <v>60</v>
      </c>
      <c r="C95" s="10">
        <v>599.4</v>
      </c>
      <c r="D95" s="14">
        <f t="shared" si="1"/>
        <v>9.99</v>
      </c>
    </row>
    <row r="96" spans="1:4" x14ac:dyDescent="0.25">
      <c r="A96" s="13" t="s">
        <v>19</v>
      </c>
      <c r="B96" s="9">
        <v>12</v>
      </c>
      <c r="C96" s="10">
        <v>119.88</v>
      </c>
      <c r="D96" s="14">
        <f t="shared" si="1"/>
        <v>9.99</v>
      </c>
    </row>
    <row r="97" spans="1:4" ht="15.75" x14ac:dyDescent="0.25">
      <c r="A97" s="15">
        <v>4511367</v>
      </c>
      <c r="B97" s="11">
        <v>699</v>
      </c>
      <c r="C97" s="12">
        <v>7100.7000000000007</v>
      </c>
      <c r="D97" s="14">
        <f t="shared" si="1"/>
        <v>10.158369098712447</v>
      </c>
    </row>
    <row r="98" spans="1:4" x14ac:dyDescent="0.25">
      <c r="A98" s="13" t="s">
        <v>23</v>
      </c>
      <c r="B98" s="9">
        <v>60</v>
      </c>
      <c r="C98" s="10">
        <v>779.4</v>
      </c>
      <c r="D98" s="14">
        <f t="shared" si="1"/>
        <v>12.99</v>
      </c>
    </row>
    <row r="99" spans="1:4" x14ac:dyDescent="0.25">
      <c r="A99" s="13" t="s">
        <v>0</v>
      </c>
      <c r="B99" s="9">
        <v>72</v>
      </c>
      <c r="C99" s="10">
        <v>864</v>
      </c>
      <c r="D99" s="14">
        <f t="shared" si="1"/>
        <v>12</v>
      </c>
    </row>
    <row r="100" spans="1:4" x14ac:dyDescent="0.25">
      <c r="A100" s="13" t="s">
        <v>1</v>
      </c>
      <c r="B100" s="9">
        <v>24</v>
      </c>
      <c r="C100" s="10">
        <v>359.76</v>
      </c>
      <c r="D100" s="14">
        <f t="shared" si="1"/>
        <v>14.99</v>
      </c>
    </row>
    <row r="101" spans="1:4" x14ac:dyDescent="0.25">
      <c r="A101" s="13" t="s">
        <v>8</v>
      </c>
      <c r="B101" s="9">
        <v>144</v>
      </c>
      <c r="C101" s="10">
        <v>1438.56</v>
      </c>
      <c r="D101" s="14">
        <f t="shared" si="1"/>
        <v>9.99</v>
      </c>
    </row>
    <row r="102" spans="1:4" x14ac:dyDescent="0.25">
      <c r="A102" s="13" t="s">
        <v>2</v>
      </c>
      <c r="B102" s="9">
        <v>12</v>
      </c>
      <c r="C102" s="10">
        <v>203.88</v>
      </c>
      <c r="D102" s="14">
        <f t="shared" si="1"/>
        <v>16.989999999999998</v>
      </c>
    </row>
    <row r="103" spans="1:4" x14ac:dyDescent="0.25">
      <c r="A103" s="13" t="s">
        <v>12</v>
      </c>
      <c r="B103" s="9">
        <v>96</v>
      </c>
      <c r="C103" s="10">
        <v>575.04</v>
      </c>
      <c r="D103" s="14">
        <f t="shared" si="1"/>
        <v>5.9899999999999993</v>
      </c>
    </row>
    <row r="104" spans="1:4" x14ac:dyDescent="0.25">
      <c r="A104" s="13" t="s">
        <v>5</v>
      </c>
      <c r="B104" s="9">
        <v>298</v>
      </c>
      <c r="C104" s="10">
        <v>2977.02</v>
      </c>
      <c r="D104" s="14">
        <f t="shared" si="1"/>
        <v>9.99</v>
      </c>
    </row>
    <row r="105" spans="1:4" x14ac:dyDescent="0.25">
      <c r="A105" s="13" t="s">
        <v>13</v>
      </c>
      <c r="B105" s="9">
        <v>72</v>
      </c>
      <c r="C105" s="10">
        <v>576</v>
      </c>
      <c r="D105" s="14">
        <f t="shared" si="1"/>
        <v>8</v>
      </c>
    </row>
    <row r="106" spans="1:4" ht="15.75" x14ac:dyDescent="0.25">
      <c r="A106" s="15">
        <v>4511368</v>
      </c>
      <c r="B106" s="11">
        <v>780</v>
      </c>
      <c r="C106" s="12">
        <v>7769.82</v>
      </c>
      <c r="D106" s="14"/>
    </row>
    <row r="107" spans="1:4" x14ac:dyDescent="0.25">
      <c r="A107" s="13" t="s">
        <v>0</v>
      </c>
      <c r="B107" s="9">
        <v>24</v>
      </c>
      <c r="C107" s="10">
        <v>288</v>
      </c>
      <c r="D107" s="14">
        <f t="shared" si="1"/>
        <v>12</v>
      </c>
    </row>
    <row r="108" spans="1:4" x14ac:dyDescent="0.25">
      <c r="A108" s="13" t="s">
        <v>8</v>
      </c>
      <c r="B108" s="9">
        <v>192</v>
      </c>
      <c r="C108" s="10">
        <v>1918.08</v>
      </c>
      <c r="D108" s="14">
        <f t="shared" si="1"/>
        <v>9.99</v>
      </c>
    </row>
    <row r="109" spans="1:4" x14ac:dyDescent="0.25">
      <c r="A109" s="13" t="s">
        <v>2</v>
      </c>
      <c r="B109" s="9">
        <v>48</v>
      </c>
      <c r="C109" s="10">
        <v>815.52</v>
      </c>
      <c r="D109" s="14">
        <f t="shared" si="1"/>
        <v>16.989999999999998</v>
      </c>
    </row>
    <row r="110" spans="1:4" x14ac:dyDescent="0.25">
      <c r="A110" s="13" t="s">
        <v>3</v>
      </c>
      <c r="B110" s="9">
        <v>24</v>
      </c>
      <c r="C110" s="10">
        <v>311.76</v>
      </c>
      <c r="D110" s="14">
        <f t="shared" si="1"/>
        <v>12.99</v>
      </c>
    </row>
    <row r="111" spans="1:4" x14ac:dyDescent="0.25">
      <c r="A111" s="13" t="s">
        <v>7</v>
      </c>
      <c r="B111" s="9">
        <v>24</v>
      </c>
      <c r="C111" s="10">
        <v>311.76</v>
      </c>
      <c r="D111" s="14">
        <f t="shared" si="1"/>
        <v>12.99</v>
      </c>
    </row>
    <row r="112" spans="1:4" x14ac:dyDescent="0.25">
      <c r="A112" s="13" t="s">
        <v>12</v>
      </c>
      <c r="B112" s="9">
        <v>288</v>
      </c>
      <c r="C112" s="10">
        <v>1725.12</v>
      </c>
      <c r="D112" s="14">
        <f t="shared" si="1"/>
        <v>5.9899999999999993</v>
      </c>
    </row>
    <row r="113" spans="1:4" x14ac:dyDescent="0.25">
      <c r="A113" s="13" t="s">
        <v>4</v>
      </c>
      <c r="B113" s="9">
        <v>12</v>
      </c>
      <c r="C113" s="10">
        <v>71.88</v>
      </c>
      <c r="D113" s="14">
        <f t="shared" si="1"/>
        <v>5.9899999999999993</v>
      </c>
    </row>
    <row r="114" spans="1:4" x14ac:dyDescent="0.25">
      <c r="A114" s="13" t="s">
        <v>5</v>
      </c>
      <c r="B114" s="9">
        <v>228</v>
      </c>
      <c r="C114" s="10">
        <v>2277.7199999999998</v>
      </c>
      <c r="D114" s="14">
        <f t="shared" si="1"/>
        <v>9.9899999999999984</v>
      </c>
    </row>
    <row r="115" spans="1:4" ht="15.75" x14ac:dyDescent="0.25">
      <c r="A115" s="15">
        <v>4466265</v>
      </c>
      <c r="B115" s="11">
        <v>841</v>
      </c>
      <c r="C115" s="12">
        <v>7947</v>
      </c>
      <c r="D115" s="14"/>
    </row>
    <row r="116" spans="1:4" x14ac:dyDescent="0.25">
      <c r="A116" s="13" t="s">
        <v>0</v>
      </c>
      <c r="B116" s="9">
        <v>36</v>
      </c>
      <c r="C116" s="10">
        <v>432</v>
      </c>
      <c r="D116" s="14">
        <f t="shared" si="1"/>
        <v>12</v>
      </c>
    </row>
    <row r="117" spans="1:4" x14ac:dyDescent="0.25">
      <c r="A117" s="13" t="s">
        <v>8</v>
      </c>
      <c r="B117" s="9">
        <v>84</v>
      </c>
      <c r="C117" s="10">
        <v>839.16</v>
      </c>
      <c r="D117" s="14">
        <f t="shared" si="1"/>
        <v>9.99</v>
      </c>
    </row>
    <row r="118" spans="1:4" x14ac:dyDescent="0.25">
      <c r="A118" s="13" t="s">
        <v>2</v>
      </c>
      <c r="B118" s="9">
        <v>48</v>
      </c>
      <c r="C118" s="10">
        <v>815.52</v>
      </c>
      <c r="D118" s="14">
        <f t="shared" si="1"/>
        <v>16.989999999999998</v>
      </c>
    </row>
    <row r="119" spans="1:4" x14ac:dyDescent="0.25">
      <c r="A119" s="13" t="s">
        <v>15</v>
      </c>
      <c r="B119" s="9">
        <v>224</v>
      </c>
      <c r="C119" s="10">
        <v>2237.7600000000002</v>
      </c>
      <c r="D119" s="14">
        <f t="shared" si="1"/>
        <v>9.99</v>
      </c>
    </row>
    <row r="120" spans="1:4" x14ac:dyDescent="0.25">
      <c r="A120" s="13" t="s">
        <v>21</v>
      </c>
      <c r="B120" s="9">
        <v>132</v>
      </c>
      <c r="C120" s="10">
        <v>1318.68</v>
      </c>
      <c r="D120" s="14">
        <f t="shared" si="1"/>
        <v>9.99</v>
      </c>
    </row>
    <row r="121" spans="1:4" x14ac:dyDescent="0.25">
      <c r="A121" s="13" t="s">
        <v>3</v>
      </c>
      <c r="B121" s="9">
        <v>61</v>
      </c>
      <c r="C121" s="10">
        <v>792.39</v>
      </c>
      <c r="D121" s="14">
        <f t="shared" si="1"/>
        <v>12.99</v>
      </c>
    </row>
    <row r="122" spans="1:4" x14ac:dyDescent="0.25">
      <c r="A122" s="13" t="s">
        <v>4</v>
      </c>
      <c r="B122" s="9">
        <v>216</v>
      </c>
      <c r="C122" s="10">
        <v>1293.8399999999999</v>
      </c>
      <c r="D122" s="14">
        <f t="shared" si="1"/>
        <v>5.9899999999999993</v>
      </c>
    </row>
    <row r="123" spans="1:4" x14ac:dyDescent="0.25">
      <c r="A123" s="13" t="s">
        <v>5</v>
      </c>
      <c r="B123" s="9">
        <v>60</v>
      </c>
      <c r="C123" s="10">
        <v>599.4</v>
      </c>
      <c r="D123" s="14">
        <f t="shared" si="1"/>
        <v>9.99</v>
      </c>
    </row>
    <row r="124" spans="1:4" x14ac:dyDescent="0.25">
      <c r="A124" s="13" t="s">
        <v>19</v>
      </c>
      <c r="B124" s="9">
        <v>12</v>
      </c>
      <c r="C124" s="10">
        <v>119.88</v>
      </c>
      <c r="D124" s="14">
        <f t="shared" si="1"/>
        <v>9.99</v>
      </c>
    </row>
    <row r="125" spans="1:4" ht="15.75" x14ac:dyDescent="0.25">
      <c r="A125" s="15">
        <v>4500224</v>
      </c>
      <c r="B125" s="11">
        <v>907</v>
      </c>
      <c r="C125" s="12">
        <v>12109.21</v>
      </c>
      <c r="D125" s="14"/>
    </row>
    <row r="126" spans="1:4" x14ac:dyDescent="0.25">
      <c r="A126" s="13" t="s">
        <v>23</v>
      </c>
      <c r="B126" s="9">
        <v>24</v>
      </c>
      <c r="C126" s="10">
        <v>311.76</v>
      </c>
      <c r="D126" s="14">
        <f t="shared" si="1"/>
        <v>12.99</v>
      </c>
    </row>
    <row r="127" spans="1:4" x14ac:dyDescent="0.25">
      <c r="A127" s="13" t="s">
        <v>0</v>
      </c>
      <c r="B127" s="9">
        <v>84</v>
      </c>
      <c r="C127" s="10">
        <v>1008</v>
      </c>
      <c r="D127" s="14">
        <f t="shared" si="1"/>
        <v>12</v>
      </c>
    </row>
    <row r="128" spans="1:4" x14ac:dyDescent="0.25">
      <c r="A128" s="13" t="s">
        <v>8</v>
      </c>
      <c r="B128" s="9">
        <v>132</v>
      </c>
      <c r="C128" s="10">
        <v>1318.68</v>
      </c>
      <c r="D128" s="14">
        <f t="shared" si="1"/>
        <v>9.99</v>
      </c>
    </row>
    <row r="129" spans="1:4" x14ac:dyDescent="0.25">
      <c r="A129" s="13" t="s">
        <v>25</v>
      </c>
      <c r="B129" s="9">
        <v>12</v>
      </c>
      <c r="C129" s="10">
        <v>119.88</v>
      </c>
      <c r="D129" s="14">
        <f t="shared" si="1"/>
        <v>9.99</v>
      </c>
    </row>
    <row r="130" spans="1:4" x14ac:dyDescent="0.25">
      <c r="A130" s="13" t="s">
        <v>12</v>
      </c>
      <c r="B130" s="9">
        <v>204</v>
      </c>
      <c r="C130" s="10">
        <v>1221.96</v>
      </c>
      <c r="D130" s="14">
        <f t="shared" si="1"/>
        <v>5.99</v>
      </c>
    </row>
    <row r="131" spans="1:4" x14ac:dyDescent="0.25">
      <c r="A131" s="13" t="s">
        <v>17</v>
      </c>
      <c r="B131" s="9">
        <v>1</v>
      </c>
      <c r="C131" s="10">
        <v>9.99</v>
      </c>
      <c r="D131" s="14">
        <f t="shared" ref="D131:D194" si="2">C131/B131</f>
        <v>9.99</v>
      </c>
    </row>
    <row r="132" spans="1:4" x14ac:dyDescent="0.25">
      <c r="A132" s="13" t="s">
        <v>5</v>
      </c>
      <c r="B132" s="9">
        <v>179</v>
      </c>
      <c r="C132" s="10">
        <v>1788.21</v>
      </c>
      <c r="D132" s="14">
        <f t="shared" si="2"/>
        <v>9.99</v>
      </c>
    </row>
    <row r="133" spans="1:4" x14ac:dyDescent="0.25">
      <c r="A133" s="13" t="s">
        <v>13</v>
      </c>
      <c r="B133" s="9">
        <v>276</v>
      </c>
      <c r="C133" s="10">
        <v>2208</v>
      </c>
      <c r="D133" s="14">
        <f t="shared" si="2"/>
        <v>8</v>
      </c>
    </row>
    <row r="134" spans="1:4" ht="15.75" x14ac:dyDescent="0.25">
      <c r="A134" s="15">
        <v>4504858</v>
      </c>
      <c r="B134" s="11">
        <v>921</v>
      </c>
      <c r="C134" s="12">
        <v>9191.5099999999984</v>
      </c>
      <c r="D134" s="14"/>
    </row>
    <row r="135" spans="1:4" x14ac:dyDescent="0.25">
      <c r="A135" s="13" t="s">
        <v>0</v>
      </c>
      <c r="B135" s="9">
        <v>72</v>
      </c>
      <c r="C135" s="10">
        <v>864</v>
      </c>
      <c r="D135" s="14">
        <f t="shared" si="2"/>
        <v>12</v>
      </c>
    </row>
    <row r="136" spans="1:4" x14ac:dyDescent="0.25">
      <c r="A136" s="13" t="s">
        <v>8</v>
      </c>
      <c r="B136" s="9">
        <v>523</v>
      </c>
      <c r="C136" s="10">
        <v>5224.7700000000004</v>
      </c>
      <c r="D136" s="14">
        <f t="shared" si="2"/>
        <v>9.99</v>
      </c>
    </row>
    <row r="137" spans="1:4" x14ac:dyDescent="0.25">
      <c r="A137" s="13" t="s">
        <v>2</v>
      </c>
      <c r="B137" s="9">
        <v>12</v>
      </c>
      <c r="C137" s="10">
        <v>203.88</v>
      </c>
      <c r="D137" s="14">
        <f t="shared" si="2"/>
        <v>16.989999999999998</v>
      </c>
    </row>
    <row r="138" spans="1:4" x14ac:dyDescent="0.25">
      <c r="A138" s="13" t="s">
        <v>15</v>
      </c>
      <c r="B138" s="9">
        <v>192</v>
      </c>
      <c r="C138" s="10">
        <v>1918.08</v>
      </c>
      <c r="D138" s="14">
        <f t="shared" si="2"/>
        <v>9.99</v>
      </c>
    </row>
    <row r="139" spans="1:4" x14ac:dyDescent="0.25">
      <c r="A139" s="13" t="s">
        <v>4</v>
      </c>
      <c r="B139" s="9">
        <v>253</v>
      </c>
      <c r="C139" s="10">
        <v>1515.47</v>
      </c>
      <c r="D139" s="14">
        <f t="shared" si="2"/>
        <v>5.99</v>
      </c>
    </row>
    <row r="140" spans="1:4" x14ac:dyDescent="0.25">
      <c r="A140" s="13" t="s">
        <v>5</v>
      </c>
      <c r="B140" s="9">
        <v>12</v>
      </c>
      <c r="C140" s="10">
        <v>119.88</v>
      </c>
      <c r="D140" s="14">
        <f t="shared" si="2"/>
        <v>9.99</v>
      </c>
    </row>
    <row r="141" spans="1:4" x14ac:dyDescent="0.25">
      <c r="A141" s="13" t="s">
        <v>33</v>
      </c>
      <c r="B141" s="9">
        <v>12</v>
      </c>
      <c r="C141" s="10">
        <v>96</v>
      </c>
      <c r="D141" s="14">
        <f t="shared" si="2"/>
        <v>8</v>
      </c>
    </row>
    <row r="142" spans="1:4" x14ac:dyDescent="0.25">
      <c r="A142" s="13" t="s">
        <v>13</v>
      </c>
      <c r="B142" s="9">
        <v>24</v>
      </c>
      <c r="C142" s="10">
        <v>192</v>
      </c>
      <c r="D142" s="14">
        <f t="shared" si="2"/>
        <v>8</v>
      </c>
    </row>
    <row r="143" spans="1:4" x14ac:dyDescent="0.25">
      <c r="A143" s="13" t="s">
        <v>35</v>
      </c>
      <c r="B143" s="9">
        <v>12</v>
      </c>
      <c r="C143" s="10">
        <v>155.88</v>
      </c>
      <c r="D143" s="14">
        <f t="shared" si="2"/>
        <v>12.99</v>
      </c>
    </row>
    <row r="144" spans="1:4" ht="15.75" x14ac:dyDescent="0.25">
      <c r="A144" s="15">
        <v>4462362</v>
      </c>
      <c r="B144" s="11">
        <v>1122</v>
      </c>
      <c r="C144" s="12">
        <v>8521.1</v>
      </c>
      <c r="D144" s="14"/>
    </row>
    <row r="145" spans="1:4" x14ac:dyDescent="0.25">
      <c r="A145" s="13" t="s">
        <v>16</v>
      </c>
      <c r="B145" s="9">
        <v>12</v>
      </c>
      <c r="C145" s="10">
        <v>96</v>
      </c>
      <c r="D145" s="14">
        <f t="shared" si="2"/>
        <v>8</v>
      </c>
    </row>
    <row r="146" spans="1:4" x14ac:dyDescent="0.25">
      <c r="A146" s="13" t="s">
        <v>1</v>
      </c>
      <c r="B146" s="9">
        <v>12</v>
      </c>
      <c r="C146" s="10">
        <v>179.88</v>
      </c>
      <c r="D146" s="14">
        <f t="shared" si="2"/>
        <v>14.99</v>
      </c>
    </row>
    <row r="147" spans="1:4" x14ac:dyDescent="0.25">
      <c r="A147" s="13" t="s">
        <v>27</v>
      </c>
      <c r="B147" s="9">
        <v>36</v>
      </c>
      <c r="C147" s="10">
        <v>162</v>
      </c>
      <c r="D147" s="14">
        <f t="shared" si="2"/>
        <v>4.5</v>
      </c>
    </row>
    <row r="148" spans="1:4" x14ac:dyDescent="0.25">
      <c r="A148" s="13" t="s">
        <v>22</v>
      </c>
      <c r="B148" s="9">
        <v>24</v>
      </c>
      <c r="C148" s="10">
        <v>119.76</v>
      </c>
      <c r="D148" s="14">
        <f t="shared" si="2"/>
        <v>4.99</v>
      </c>
    </row>
    <row r="149" spans="1:4" x14ac:dyDescent="0.25">
      <c r="A149" s="13" t="s">
        <v>38</v>
      </c>
      <c r="B149" s="9">
        <v>12</v>
      </c>
      <c r="C149" s="10">
        <v>71.88</v>
      </c>
      <c r="D149" s="14">
        <f t="shared" si="2"/>
        <v>5.9899999999999993</v>
      </c>
    </row>
    <row r="150" spans="1:4" x14ac:dyDescent="0.25">
      <c r="A150" s="13" t="s">
        <v>39</v>
      </c>
      <c r="B150" s="9">
        <v>15</v>
      </c>
      <c r="C150" s="10">
        <v>120</v>
      </c>
      <c r="D150" s="14">
        <f t="shared" si="2"/>
        <v>8</v>
      </c>
    </row>
    <row r="151" spans="1:4" x14ac:dyDescent="0.25">
      <c r="A151" s="13" t="s">
        <v>28</v>
      </c>
      <c r="B151" s="9">
        <v>12</v>
      </c>
      <c r="C151" s="10">
        <v>48</v>
      </c>
      <c r="D151" s="14">
        <f t="shared" si="2"/>
        <v>4</v>
      </c>
    </row>
    <row r="152" spans="1:4" x14ac:dyDescent="0.25">
      <c r="A152" s="13" t="s">
        <v>40</v>
      </c>
      <c r="B152" s="9">
        <v>24</v>
      </c>
      <c r="C152" s="10">
        <v>108</v>
      </c>
      <c r="D152" s="14">
        <f t="shared" si="2"/>
        <v>4.5</v>
      </c>
    </row>
    <row r="153" spans="1:4" x14ac:dyDescent="0.25">
      <c r="A153" s="13" t="s">
        <v>29</v>
      </c>
      <c r="B153" s="9">
        <v>60</v>
      </c>
      <c r="C153" s="10">
        <v>240</v>
      </c>
      <c r="D153" s="14">
        <f t="shared" si="2"/>
        <v>4</v>
      </c>
    </row>
    <row r="154" spans="1:4" x14ac:dyDescent="0.25">
      <c r="A154" s="13" t="s">
        <v>30</v>
      </c>
      <c r="B154" s="9">
        <v>24</v>
      </c>
      <c r="C154" s="10">
        <v>108</v>
      </c>
      <c r="D154" s="14">
        <f t="shared" si="2"/>
        <v>4.5</v>
      </c>
    </row>
    <row r="155" spans="1:4" x14ac:dyDescent="0.25">
      <c r="A155" s="13" t="s">
        <v>31</v>
      </c>
      <c r="B155" s="9">
        <v>12</v>
      </c>
      <c r="C155" s="10">
        <v>53.88</v>
      </c>
      <c r="D155" s="14">
        <f t="shared" si="2"/>
        <v>4.49</v>
      </c>
    </row>
    <row r="156" spans="1:4" x14ac:dyDescent="0.25">
      <c r="A156" s="13" t="s">
        <v>41</v>
      </c>
      <c r="B156" s="9">
        <v>24</v>
      </c>
      <c r="C156" s="10">
        <v>108</v>
      </c>
      <c r="D156" s="14">
        <f t="shared" si="2"/>
        <v>4.5</v>
      </c>
    </row>
    <row r="157" spans="1:4" x14ac:dyDescent="0.25">
      <c r="A157" s="13" t="s">
        <v>24</v>
      </c>
      <c r="B157" s="9">
        <v>24</v>
      </c>
      <c r="C157" s="10">
        <v>108</v>
      </c>
      <c r="D157" s="14">
        <f t="shared" si="2"/>
        <v>4.5</v>
      </c>
    </row>
    <row r="158" spans="1:4" x14ac:dyDescent="0.25">
      <c r="A158" s="13" t="s">
        <v>32</v>
      </c>
      <c r="B158" s="9">
        <v>36</v>
      </c>
      <c r="C158" s="10">
        <v>144</v>
      </c>
      <c r="D158" s="14">
        <f t="shared" si="2"/>
        <v>4</v>
      </c>
    </row>
    <row r="159" spans="1:4" x14ac:dyDescent="0.25">
      <c r="A159" s="13" t="s">
        <v>42</v>
      </c>
      <c r="B159" s="9">
        <v>24</v>
      </c>
      <c r="C159" s="10">
        <v>108</v>
      </c>
      <c r="D159" s="14">
        <f t="shared" si="2"/>
        <v>4.5</v>
      </c>
    </row>
    <row r="160" spans="1:4" x14ac:dyDescent="0.25">
      <c r="A160" s="13" t="s">
        <v>37</v>
      </c>
      <c r="B160" s="9">
        <v>18</v>
      </c>
      <c r="C160" s="10">
        <v>81</v>
      </c>
      <c r="D160" s="14">
        <f t="shared" si="2"/>
        <v>4.5</v>
      </c>
    </row>
    <row r="161" spans="1:4" x14ac:dyDescent="0.25">
      <c r="A161" s="13" t="s">
        <v>43</v>
      </c>
      <c r="B161" s="9">
        <v>6</v>
      </c>
      <c r="C161" s="10">
        <v>42</v>
      </c>
      <c r="D161" s="14">
        <f t="shared" si="2"/>
        <v>7</v>
      </c>
    </row>
    <row r="162" spans="1:4" x14ac:dyDescent="0.25">
      <c r="A162" s="13" t="s">
        <v>44</v>
      </c>
      <c r="B162" s="9">
        <v>9</v>
      </c>
      <c r="C162" s="10">
        <v>40.5</v>
      </c>
      <c r="D162" s="14">
        <f t="shared" si="2"/>
        <v>4.5</v>
      </c>
    </row>
    <row r="163" spans="1:4" x14ac:dyDescent="0.25">
      <c r="A163" s="13" t="s">
        <v>12</v>
      </c>
      <c r="B163" s="9">
        <v>24</v>
      </c>
      <c r="C163" s="10">
        <v>143.76</v>
      </c>
      <c r="D163" s="14">
        <f t="shared" si="2"/>
        <v>5.9899999999999993</v>
      </c>
    </row>
    <row r="164" spans="1:4" x14ac:dyDescent="0.25">
      <c r="A164" s="13" t="s">
        <v>10</v>
      </c>
      <c r="B164" s="9">
        <v>24</v>
      </c>
      <c r="C164" s="10">
        <v>143.76</v>
      </c>
      <c r="D164" s="14">
        <f t="shared" si="2"/>
        <v>5.9899999999999993</v>
      </c>
    </row>
    <row r="165" spans="1:4" x14ac:dyDescent="0.25">
      <c r="A165" s="13" t="s">
        <v>4</v>
      </c>
      <c r="B165" s="9">
        <v>24</v>
      </c>
      <c r="C165" s="10">
        <v>143.76</v>
      </c>
      <c r="D165" s="14">
        <f t="shared" si="2"/>
        <v>5.9899999999999993</v>
      </c>
    </row>
    <row r="166" spans="1:4" x14ac:dyDescent="0.25">
      <c r="A166" s="13" t="s">
        <v>33</v>
      </c>
      <c r="B166" s="9">
        <v>12</v>
      </c>
      <c r="C166" s="10">
        <v>96</v>
      </c>
      <c r="D166" s="14">
        <f t="shared" si="2"/>
        <v>8</v>
      </c>
    </row>
    <row r="167" spans="1:4" x14ac:dyDescent="0.25">
      <c r="A167" s="13" t="s">
        <v>13</v>
      </c>
      <c r="B167" s="9">
        <v>12</v>
      </c>
      <c r="C167" s="10">
        <v>96</v>
      </c>
      <c r="D167" s="14">
        <f t="shared" si="2"/>
        <v>8</v>
      </c>
    </row>
    <row r="168" spans="1:4" x14ac:dyDescent="0.25">
      <c r="A168" s="13" t="s">
        <v>45</v>
      </c>
      <c r="B168" s="9">
        <v>1</v>
      </c>
      <c r="C168" s="10">
        <v>7.99</v>
      </c>
      <c r="D168" s="14">
        <f t="shared" si="2"/>
        <v>7.99</v>
      </c>
    </row>
    <row r="169" spans="1:4" x14ac:dyDescent="0.25">
      <c r="A169" s="13" t="s">
        <v>34</v>
      </c>
      <c r="B169" s="9">
        <v>24</v>
      </c>
      <c r="C169" s="10">
        <v>191.76</v>
      </c>
      <c r="D169" s="14">
        <f t="shared" si="2"/>
        <v>7.9899999999999993</v>
      </c>
    </row>
    <row r="170" spans="1:4" x14ac:dyDescent="0.25">
      <c r="A170" s="13" t="s">
        <v>46</v>
      </c>
      <c r="B170" s="9">
        <v>1</v>
      </c>
      <c r="C170" s="10">
        <v>1.5</v>
      </c>
      <c r="D170" s="14">
        <f t="shared" si="2"/>
        <v>1.5</v>
      </c>
    </row>
    <row r="171" spans="1:4" x14ac:dyDescent="0.25">
      <c r="A171" s="13" t="s">
        <v>47</v>
      </c>
      <c r="B171" s="9">
        <v>12</v>
      </c>
      <c r="C171" s="10">
        <v>155.88</v>
      </c>
      <c r="D171" s="14">
        <f t="shared" si="2"/>
        <v>12.99</v>
      </c>
    </row>
    <row r="172" spans="1:4" x14ac:dyDescent="0.25">
      <c r="A172" s="13" t="s">
        <v>14</v>
      </c>
      <c r="B172" s="9">
        <v>72</v>
      </c>
      <c r="C172" s="10">
        <v>720</v>
      </c>
      <c r="D172" s="14">
        <f t="shared" si="2"/>
        <v>10</v>
      </c>
    </row>
    <row r="173" spans="1:4" x14ac:dyDescent="0.25">
      <c r="A173" s="13" t="s">
        <v>18</v>
      </c>
      <c r="B173" s="9">
        <v>594</v>
      </c>
      <c r="C173" s="10">
        <v>5940</v>
      </c>
      <c r="D173" s="14">
        <f t="shared" si="2"/>
        <v>10</v>
      </c>
    </row>
    <row r="174" spans="1:4" ht="15.75" x14ac:dyDescent="0.25">
      <c r="A174" s="15">
        <v>4504034</v>
      </c>
      <c r="B174" s="11">
        <v>1226</v>
      </c>
      <c r="C174" s="12">
        <v>11307.32</v>
      </c>
      <c r="D174" s="14"/>
    </row>
    <row r="175" spans="1:4" x14ac:dyDescent="0.25">
      <c r="A175" s="13" t="s">
        <v>48</v>
      </c>
      <c r="B175" s="9">
        <v>9</v>
      </c>
      <c r="C175" s="10">
        <v>89.91</v>
      </c>
      <c r="D175" s="14">
        <f t="shared" si="2"/>
        <v>9.99</v>
      </c>
    </row>
    <row r="176" spans="1:4" x14ac:dyDescent="0.25">
      <c r="A176" s="13" t="s">
        <v>26</v>
      </c>
      <c r="B176" s="9">
        <v>36</v>
      </c>
      <c r="C176" s="10">
        <v>161.63999999999999</v>
      </c>
      <c r="D176" s="14">
        <f t="shared" si="2"/>
        <v>4.4899999999999993</v>
      </c>
    </row>
    <row r="177" spans="1:4" x14ac:dyDescent="0.25">
      <c r="A177" s="13" t="s">
        <v>49</v>
      </c>
      <c r="B177" s="9">
        <v>12</v>
      </c>
      <c r="C177" s="10">
        <v>119.88</v>
      </c>
      <c r="D177" s="14">
        <f t="shared" si="2"/>
        <v>9.99</v>
      </c>
    </row>
    <row r="178" spans="1:4" x14ac:dyDescent="0.25">
      <c r="A178" s="13" t="s">
        <v>0</v>
      </c>
      <c r="B178" s="9">
        <v>96</v>
      </c>
      <c r="C178" s="10">
        <v>1152</v>
      </c>
      <c r="D178" s="14">
        <f t="shared" si="2"/>
        <v>12</v>
      </c>
    </row>
    <row r="179" spans="1:4" x14ac:dyDescent="0.25">
      <c r="A179" s="13" t="s">
        <v>8</v>
      </c>
      <c r="B179" s="9">
        <v>274</v>
      </c>
      <c r="C179" s="10">
        <v>2737.26</v>
      </c>
      <c r="D179" s="14">
        <f t="shared" si="2"/>
        <v>9.99</v>
      </c>
    </row>
    <row r="180" spans="1:4" x14ac:dyDescent="0.25">
      <c r="A180" s="13" t="s">
        <v>15</v>
      </c>
      <c r="B180" s="9">
        <v>48</v>
      </c>
      <c r="C180" s="10">
        <v>479.52</v>
      </c>
      <c r="D180" s="14">
        <f t="shared" si="2"/>
        <v>9.99</v>
      </c>
    </row>
    <row r="181" spans="1:4" x14ac:dyDescent="0.25">
      <c r="A181" s="13" t="s">
        <v>37</v>
      </c>
      <c r="B181" s="9">
        <v>18</v>
      </c>
      <c r="C181" s="10">
        <v>81</v>
      </c>
      <c r="D181" s="14">
        <f t="shared" si="2"/>
        <v>4.5</v>
      </c>
    </row>
    <row r="182" spans="1:4" x14ac:dyDescent="0.25">
      <c r="A182" s="13" t="s">
        <v>12</v>
      </c>
      <c r="B182" s="9">
        <v>48</v>
      </c>
      <c r="C182" s="10">
        <v>287.52</v>
      </c>
      <c r="D182" s="14">
        <f t="shared" si="2"/>
        <v>5.9899999999999993</v>
      </c>
    </row>
    <row r="183" spans="1:4" x14ac:dyDescent="0.25">
      <c r="A183" s="13" t="s">
        <v>10</v>
      </c>
      <c r="B183" s="9">
        <v>466</v>
      </c>
      <c r="C183" s="10">
        <v>2791.34</v>
      </c>
      <c r="D183" s="14">
        <f t="shared" si="2"/>
        <v>5.99</v>
      </c>
    </row>
    <row r="184" spans="1:4" x14ac:dyDescent="0.25">
      <c r="A184" s="13" t="s">
        <v>4</v>
      </c>
      <c r="B184" s="9">
        <v>178</v>
      </c>
      <c r="C184" s="10">
        <v>1066.22</v>
      </c>
      <c r="D184" s="14">
        <f t="shared" si="2"/>
        <v>5.99</v>
      </c>
    </row>
    <row r="185" spans="1:4" x14ac:dyDescent="0.25">
      <c r="A185" s="13" t="s">
        <v>50</v>
      </c>
      <c r="B185" s="9">
        <v>12</v>
      </c>
      <c r="C185" s="10">
        <v>35.880000000000003</v>
      </c>
      <c r="D185" s="14">
        <f t="shared" si="2"/>
        <v>2.99</v>
      </c>
    </row>
    <row r="186" spans="1:4" x14ac:dyDescent="0.25">
      <c r="A186" s="13" t="s">
        <v>51</v>
      </c>
      <c r="B186" s="9">
        <v>18</v>
      </c>
      <c r="C186" s="10">
        <v>231.3</v>
      </c>
      <c r="D186" s="14">
        <f t="shared" si="2"/>
        <v>12.850000000000001</v>
      </c>
    </row>
    <row r="187" spans="1:4" x14ac:dyDescent="0.25">
      <c r="A187" s="13" t="s">
        <v>52</v>
      </c>
      <c r="B187" s="9">
        <v>27</v>
      </c>
      <c r="C187" s="10">
        <v>269.73</v>
      </c>
      <c r="D187" s="14">
        <f t="shared" si="2"/>
        <v>9.99</v>
      </c>
    </row>
    <row r="188" spans="1:4" ht="15.75" x14ac:dyDescent="0.25">
      <c r="A188" s="15">
        <v>4503811</v>
      </c>
      <c r="B188" s="11">
        <v>1301</v>
      </c>
      <c r="C188" s="12">
        <v>12466.05</v>
      </c>
      <c r="D188" s="14"/>
    </row>
    <row r="189" spans="1:4" x14ac:dyDescent="0.25">
      <c r="A189" s="13" t="s">
        <v>53</v>
      </c>
      <c r="B189" s="9">
        <v>311</v>
      </c>
      <c r="C189" s="10">
        <v>1862.89</v>
      </c>
      <c r="D189" s="14">
        <f t="shared" si="2"/>
        <v>5.99</v>
      </c>
    </row>
    <row r="190" spans="1:4" x14ac:dyDescent="0.25">
      <c r="A190" s="13" t="s">
        <v>54</v>
      </c>
      <c r="B190" s="9">
        <v>24</v>
      </c>
      <c r="C190" s="10">
        <v>143.76</v>
      </c>
      <c r="D190" s="14">
        <f t="shared" si="2"/>
        <v>5.9899999999999993</v>
      </c>
    </row>
    <row r="191" spans="1:4" x14ac:dyDescent="0.25">
      <c r="A191" s="13" t="s">
        <v>55</v>
      </c>
      <c r="B191" s="9">
        <v>48</v>
      </c>
      <c r="C191" s="10">
        <v>719.52</v>
      </c>
      <c r="D191" s="14">
        <f t="shared" si="2"/>
        <v>14.99</v>
      </c>
    </row>
    <row r="192" spans="1:4" x14ac:dyDescent="0.25">
      <c r="A192" s="13" t="s">
        <v>36</v>
      </c>
      <c r="B192" s="9">
        <v>207</v>
      </c>
      <c r="C192" s="10">
        <v>2067.9299999999998</v>
      </c>
      <c r="D192" s="14">
        <f t="shared" si="2"/>
        <v>9.9899999999999984</v>
      </c>
    </row>
    <row r="193" spans="1:4" x14ac:dyDescent="0.25">
      <c r="A193" s="13" t="s">
        <v>56</v>
      </c>
      <c r="B193" s="9">
        <v>15</v>
      </c>
      <c r="C193" s="10">
        <v>149.85</v>
      </c>
      <c r="D193" s="14">
        <f t="shared" si="2"/>
        <v>9.99</v>
      </c>
    </row>
    <row r="194" spans="1:4" x14ac:dyDescent="0.25">
      <c r="A194" s="13" t="s">
        <v>57</v>
      </c>
      <c r="B194" s="9">
        <v>3</v>
      </c>
      <c r="C194" s="10">
        <v>29.97</v>
      </c>
      <c r="D194" s="14">
        <f t="shared" si="2"/>
        <v>9.99</v>
      </c>
    </row>
    <row r="195" spans="1:4" x14ac:dyDescent="0.25">
      <c r="A195" s="13" t="s">
        <v>10</v>
      </c>
      <c r="B195" s="9">
        <v>1</v>
      </c>
      <c r="C195" s="10">
        <v>5.99</v>
      </c>
      <c r="D195" s="14">
        <f t="shared" ref="D195:D233" si="3">C195/B195</f>
        <v>5.99</v>
      </c>
    </row>
    <row r="196" spans="1:4" x14ac:dyDescent="0.25">
      <c r="A196" s="13" t="s">
        <v>17</v>
      </c>
      <c r="B196" s="9">
        <v>36</v>
      </c>
      <c r="C196" s="10">
        <v>359.64</v>
      </c>
      <c r="D196" s="14">
        <f t="shared" si="3"/>
        <v>9.99</v>
      </c>
    </row>
    <row r="197" spans="1:4" x14ac:dyDescent="0.25">
      <c r="A197" s="13" t="s">
        <v>4</v>
      </c>
      <c r="B197" s="9">
        <v>202</v>
      </c>
      <c r="C197" s="10">
        <v>1209.98</v>
      </c>
      <c r="D197" s="14">
        <f t="shared" si="3"/>
        <v>5.99</v>
      </c>
    </row>
    <row r="198" spans="1:4" x14ac:dyDescent="0.25">
      <c r="A198" s="13" t="s">
        <v>5</v>
      </c>
      <c r="B198" s="9">
        <v>308</v>
      </c>
      <c r="C198" s="10">
        <v>3076.92</v>
      </c>
      <c r="D198" s="14">
        <f t="shared" si="3"/>
        <v>9.99</v>
      </c>
    </row>
    <row r="199" spans="1:4" x14ac:dyDescent="0.25">
      <c r="A199" s="13" t="s">
        <v>33</v>
      </c>
      <c r="B199" s="9">
        <v>132</v>
      </c>
      <c r="C199" s="10">
        <v>1056</v>
      </c>
      <c r="D199" s="14">
        <f t="shared" si="3"/>
        <v>8</v>
      </c>
    </row>
    <row r="200" spans="1:4" x14ac:dyDescent="0.25">
      <c r="A200" s="13" t="s">
        <v>13</v>
      </c>
      <c r="B200" s="9">
        <v>165</v>
      </c>
      <c r="C200" s="10">
        <v>1320</v>
      </c>
      <c r="D200" s="14">
        <f t="shared" si="3"/>
        <v>8</v>
      </c>
    </row>
    <row r="201" spans="1:4" ht="15.75" x14ac:dyDescent="0.25">
      <c r="A201" s="15">
        <v>4499639</v>
      </c>
      <c r="B201" s="11">
        <v>1563</v>
      </c>
      <c r="C201" s="12">
        <v>17805.29</v>
      </c>
      <c r="D201" s="14"/>
    </row>
    <row r="202" spans="1:4" x14ac:dyDescent="0.25">
      <c r="A202" s="13" t="s">
        <v>23</v>
      </c>
      <c r="B202" s="9">
        <v>96</v>
      </c>
      <c r="C202" s="10">
        <v>1247.04</v>
      </c>
      <c r="D202" s="14">
        <f t="shared" si="3"/>
        <v>12.99</v>
      </c>
    </row>
    <row r="203" spans="1:4" x14ac:dyDescent="0.25">
      <c r="A203" s="13" t="s">
        <v>15</v>
      </c>
      <c r="B203" s="9">
        <v>65</v>
      </c>
      <c r="C203" s="10">
        <v>649.35</v>
      </c>
      <c r="D203" s="14">
        <f t="shared" si="3"/>
        <v>9.99</v>
      </c>
    </row>
    <row r="204" spans="1:4" x14ac:dyDescent="0.25">
      <c r="A204" s="13" t="s">
        <v>58</v>
      </c>
      <c r="B204" s="9">
        <v>3</v>
      </c>
      <c r="C204" s="10">
        <v>18</v>
      </c>
      <c r="D204" s="14">
        <f t="shared" si="3"/>
        <v>6</v>
      </c>
    </row>
    <row r="205" spans="1:4" x14ac:dyDescent="0.25">
      <c r="A205" s="13" t="s">
        <v>10</v>
      </c>
      <c r="B205" s="9">
        <v>240</v>
      </c>
      <c r="C205" s="10">
        <v>1437.6</v>
      </c>
      <c r="D205" s="14">
        <f t="shared" si="3"/>
        <v>5.9899999999999993</v>
      </c>
    </row>
    <row r="206" spans="1:4" x14ac:dyDescent="0.25">
      <c r="A206" s="13" t="s">
        <v>4</v>
      </c>
      <c r="B206" s="9">
        <v>1294</v>
      </c>
      <c r="C206" s="10">
        <v>7751.06</v>
      </c>
      <c r="D206" s="14">
        <f t="shared" si="3"/>
        <v>5.99</v>
      </c>
    </row>
    <row r="207" spans="1:4" ht="15.75" x14ac:dyDescent="0.25">
      <c r="A207" s="15">
        <v>4424582</v>
      </c>
      <c r="B207" s="11">
        <v>1702</v>
      </c>
      <c r="C207" s="12">
        <v>11823.22</v>
      </c>
      <c r="D207" s="14"/>
    </row>
    <row r="208" spans="1:4" x14ac:dyDescent="0.25">
      <c r="A208" s="13" t="s">
        <v>36</v>
      </c>
      <c r="B208" s="9">
        <v>84</v>
      </c>
      <c r="C208" s="10">
        <v>839.16</v>
      </c>
      <c r="D208" s="14">
        <f t="shared" si="3"/>
        <v>9.99</v>
      </c>
    </row>
    <row r="209" spans="1:4" x14ac:dyDescent="0.25">
      <c r="A209" s="13" t="s">
        <v>12</v>
      </c>
      <c r="B209" s="9">
        <v>264</v>
      </c>
      <c r="C209" s="10">
        <v>1581.36</v>
      </c>
      <c r="D209" s="14">
        <f t="shared" si="3"/>
        <v>5.9899999999999993</v>
      </c>
    </row>
    <row r="210" spans="1:4" x14ac:dyDescent="0.25">
      <c r="A210" s="13" t="s">
        <v>10</v>
      </c>
      <c r="B210" s="9">
        <v>407</v>
      </c>
      <c r="C210" s="10">
        <v>2437.9299999999998</v>
      </c>
      <c r="D210" s="14">
        <f t="shared" si="3"/>
        <v>5.9899999999999993</v>
      </c>
    </row>
    <row r="211" spans="1:4" x14ac:dyDescent="0.25">
      <c r="A211" s="13" t="s">
        <v>17</v>
      </c>
      <c r="B211" s="9">
        <v>192</v>
      </c>
      <c r="C211" s="10">
        <v>1918.08</v>
      </c>
      <c r="D211" s="14">
        <f t="shared" si="3"/>
        <v>9.99</v>
      </c>
    </row>
    <row r="212" spans="1:4" x14ac:dyDescent="0.25">
      <c r="A212" s="13" t="s">
        <v>4</v>
      </c>
      <c r="B212" s="9">
        <v>612</v>
      </c>
      <c r="C212" s="10">
        <v>3665.88</v>
      </c>
      <c r="D212" s="14">
        <f t="shared" si="3"/>
        <v>5.99</v>
      </c>
    </row>
    <row r="213" spans="1:4" x14ac:dyDescent="0.25">
      <c r="A213" s="13" t="s">
        <v>5</v>
      </c>
      <c r="B213" s="9">
        <v>119</v>
      </c>
      <c r="C213" s="10">
        <v>1188.81</v>
      </c>
      <c r="D213" s="14">
        <f t="shared" si="3"/>
        <v>9.99</v>
      </c>
    </row>
    <row r="214" spans="1:4" x14ac:dyDescent="0.25">
      <c r="A214" s="13" t="s">
        <v>33</v>
      </c>
      <c r="B214" s="9">
        <v>24</v>
      </c>
      <c r="C214" s="10">
        <v>192</v>
      </c>
      <c r="D214" s="14">
        <f t="shared" si="3"/>
        <v>8</v>
      </c>
    </row>
    <row r="215" spans="1:4" ht="15.75" x14ac:dyDescent="0.25">
      <c r="A215" s="15">
        <v>4424727</v>
      </c>
      <c r="B215" s="11">
        <v>1808</v>
      </c>
      <c r="C215" s="12">
        <v>14149.919999999998</v>
      </c>
      <c r="D215" s="14"/>
    </row>
    <row r="216" spans="1:4" x14ac:dyDescent="0.25">
      <c r="A216" s="13" t="s">
        <v>48</v>
      </c>
      <c r="B216" s="9">
        <v>377</v>
      </c>
      <c r="C216" s="10">
        <v>3766.23</v>
      </c>
      <c r="D216" s="14">
        <f t="shared" si="3"/>
        <v>9.99</v>
      </c>
    </row>
    <row r="217" spans="1:4" x14ac:dyDescent="0.25">
      <c r="A217" s="13" t="s">
        <v>36</v>
      </c>
      <c r="B217" s="9">
        <v>36</v>
      </c>
      <c r="C217" s="10">
        <v>359.64</v>
      </c>
      <c r="D217" s="14">
        <f t="shared" si="3"/>
        <v>9.99</v>
      </c>
    </row>
    <row r="218" spans="1:4" x14ac:dyDescent="0.25">
      <c r="A218" s="13" t="s">
        <v>56</v>
      </c>
      <c r="B218" s="9">
        <v>190</v>
      </c>
      <c r="C218" s="10">
        <v>1898.1</v>
      </c>
      <c r="D218" s="14">
        <f t="shared" si="3"/>
        <v>9.99</v>
      </c>
    </row>
    <row r="219" spans="1:4" x14ac:dyDescent="0.25">
      <c r="A219" s="13" t="s">
        <v>12</v>
      </c>
      <c r="B219" s="9">
        <v>59</v>
      </c>
      <c r="C219" s="10">
        <v>353.41</v>
      </c>
      <c r="D219" s="14">
        <f t="shared" si="3"/>
        <v>5.99</v>
      </c>
    </row>
    <row r="220" spans="1:4" x14ac:dyDescent="0.25">
      <c r="A220" s="13" t="s">
        <v>10</v>
      </c>
      <c r="B220" s="9">
        <v>393</v>
      </c>
      <c r="C220" s="10">
        <v>2354.0700000000002</v>
      </c>
      <c r="D220" s="14">
        <f t="shared" si="3"/>
        <v>5.99</v>
      </c>
    </row>
    <row r="221" spans="1:4" x14ac:dyDescent="0.25">
      <c r="A221" s="13" t="s">
        <v>17</v>
      </c>
      <c r="B221" s="9">
        <v>107</v>
      </c>
      <c r="C221" s="10">
        <v>1068.93</v>
      </c>
      <c r="D221" s="14">
        <f t="shared" si="3"/>
        <v>9.99</v>
      </c>
    </row>
    <row r="222" spans="1:4" x14ac:dyDescent="0.25">
      <c r="A222" s="13" t="s">
        <v>4</v>
      </c>
      <c r="B222" s="9">
        <v>526</v>
      </c>
      <c r="C222" s="10">
        <v>3150.74</v>
      </c>
      <c r="D222" s="14">
        <f t="shared" si="3"/>
        <v>5.9899999999999993</v>
      </c>
    </row>
    <row r="223" spans="1:4" x14ac:dyDescent="0.25">
      <c r="A223" s="13" t="s">
        <v>5</v>
      </c>
      <c r="B223" s="9">
        <v>120</v>
      </c>
      <c r="C223" s="10">
        <v>1198.8</v>
      </c>
      <c r="D223" s="14">
        <f t="shared" si="3"/>
        <v>9.99</v>
      </c>
    </row>
    <row r="224" spans="1:4" ht="15.75" x14ac:dyDescent="0.25">
      <c r="A224" s="15">
        <v>4410475</v>
      </c>
      <c r="B224" s="11">
        <v>2089</v>
      </c>
      <c r="C224" s="12">
        <v>12504.41</v>
      </c>
      <c r="D224" s="14"/>
    </row>
    <row r="225" spans="1:4" x14ac:dyDescent="0.25">
      <c r="A225" s="13" t="s">
        <v>48</v>
      </c>
      <c r="B225" s="9">
        <v>9</v>
      </c>
      <c r="C225" s="10">
        <v>89.91</v>
      </c>
      <c r="D225" s="14">
        <f t="shared" si="3"/>
        <v>9.99</v>
      </c>
    </row>
    <row r="226" spans="1:4" x14ac:dyDescent="0.25">
      <c r="A226" s="13" t="s">
        <v>26</v>
      </c>
      <c r="B226" s="9">
        <v>84</v>
      </c>
      <c r="C226" s="10">
        <v>377.16</v>
      </c>
      <c r="D226" s="14">
        <f t="shared" si="3"/>
        <v>4.49</v>
      </c>
    </row>
    <row r="227" spans="1:4" x14ac:dyDescent="0.25">
      <c r="A227" s="13" t="s">
        <v>0</v>
      </c>
      <c r="B227" s="9">
        <v>12</v>
      </c>
      <c r="C227" s="10">
        <v>144</v>
      </c>
      <c r="D227" s="14">
        <f t="shared" si="3"/>
        <v>12</v>
      </c>
    </row>
    <row r="228" spans="1:4" x14ac:dyDescent="0.25">
      <c r="A228" s="13" t="s">
        <v>37</v>
      </c>
      <c r="B228" s="9">
        <v>18</v>
      </c>
      <c r="C228" s="10">
        <v>81</v>
      </c>
      <c r="D228" s="14">
        <f t="shared" si="3"/>
        <v>4.5</v>
      </c>
    </row>
    <row r="229" spans="1:4" x14ac:dyDescent="0.25">
      <c r="A229" s="13" t="s">
        <v>12</v>
      </c>
      <c r="B229" s="9">
        <v>1067</v>
      </c>
      <c r="C229" s="10">
        <v>6391.33</v>
      </c>
      <c r="D229" s="14">
        <f t="shared" si="3"/>
        <v>5.99</v>
      </c>
    </row>
    <row r="230" spans="1:4" x14ac:dyDescent="0.25">
      <c r="A230" s="13" t="s">
        <v>10</v>
      </c>
      <c r="B230" s="9">
        <v>215</v>
      </c>
      <c r="C230" s="10">
        <v>1287.8499999999999</v>
      </c>
      <c r="D230" s="14">
        <f t="shared" si="3"/>
        <v>5.9899999999999993</v>
      </c>
    </row>
    <row r="231" spans="1:4" x14ac:dyDescent="0.25">
      <c r="A231" s="13" t="s">
        <v>4</v>
      </c>
      <c r="B231" s="9">
        <v>540</v>
      </c>
      <c r="C231" s="10">
        <v>3234.6</v>
      </c>
      <c r="D231" s="14">
        <f t="shared" si="3"/>
        <v>5.99</v>
      </c>
    </row>
    <row r="232" spans="1:4" x14ac:dyDescent="0.25">
      <c r="A232" s="13" t="s">
        <v>59</v>
      </c>
      <c r="B232" s="9">
        <v>108</v>
      </c>
      <c r="C232" s="10">
        <v>538.91999999999996</v>
      </c>
      <c r="D232" s="14">
        <f t="shared" si="3"/>
        <v>4.9899999999999993</v>
      </c>
    </row>
    <row r="233" spans="1:4" ht="15.75" thickBot="1" x14ac:dyDescent="0.3">
      <c r="A233" s="16" t="s">
        <v>52</v>
      </c>
      <c r="B233" s="17">
        <v>36</v>
      </c>
      <c r="C233" s="18">
        <v>359.64</v>
      </c>
      <c r="D233" s="19">
        <f t="shared" si="3"/>
        <v>9.99</v>
      </c>
    </row>
    <row r="234" spans="1:4" ht="15.75" x14ac:dyDescent="0.25">
      <c r="A234" s="3">
        <v>4411989</v>
      </c>
      <c r="B234" s="4">
        <v>2268</v>
      </c>
      <c r="C234" s="5">
        <v>14029.32</v>
      </c>
      <c r="D234" s="8"/>
    </row>
    <row r="236" spans="1:4" ht="15.75" x14ac:dyDescent="0.25">
      <c r="A236" s="6" t="s">
        <v>63</v>
      </c>
      <c r="B236" s="7">
        <v>22882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2018-10-23T19:27:32Z</dcterms:created>
  <dcterms:modified xsi:type="dcterms:W3CDTF">2018-10-29T08:32:20Z</dcterms:modified>
</cp:coreProperties>
</file>